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samtr\Documents\Work\BASIC\Word Native Files\BCS\"/>
    </mc:Choice>
  </mc:AlternateContent>
  <xr:revisionPtr revIDLastSave="0" documentId="8_{0835862F-5A27-4FBF-BE8D-C2FA5B8BFAAC}" xr6:coauthVersionLast="47" xr6:coauthVersionMax="47" xr10:uidLastSave="{00000000-0000-0000-0000-000000000000}"/>
  <bookViews>
    <workbookView xWindow="-120" yWindow="-120" windowWidth="29040" windowHeight="15840" firstSheet="1" activeTab="1" xr2:uid="{00000000-000D-0000-FFFF-FFFF00000000}"/>
  </bookViews>
  <sheets>
    <sheet name="DATA" sheetId="7" state="hidden" r:id="rId1"/>
    <sheet name="Premium Collection Form" sheetId="4" r:id="rId2"/>
    <sheet name="Counting Employe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<sst xmlns="http://schemas.openxmlformats.org/spreadsheetml/2006/main" count="484" uniqueCount="186">
  <si>
    <t>When is it especially important to count employees?</t>
  </si>
  <si>
    <t>Counting Employees for COBRA Purposes</t>
  </si>
  <si>
    <t>Why am I being asked for this calculation?</t>
  </si>
  <si>
    <t>• As your TPA, we need to ensure that we are administering your plans under the correct federal or state regulations.</t>
  </si>
  <si>
    <t>• The federal small employer exemption may apply or may cease to apply. (20 employees is the number at which employers are required to offer federal COBRA.)</t>
  </si>
  <si>
    <t>• If your total employee count in the prior calendar year hovered around 20 individuals.</t>
  </si>
  <si>
    <t>• If your total employee count changed from under 20 to over 20 individuals, or vice versa.</t>
  </si>
  <si>
    <t>• Group together any employees of related companies.</t>
  </si>
  <si>
    <t>• Include all employees outside the United States.</t>
  </si>
  <si>
    <t>• Include the self-employed, independent contractors, and members of a corporate board of directors only if they are also common-law employees.</t>
  </si>
  <si>
    <t>• In some cases, leased employees must be included. (Consult your attorney.)</t>
  </si>
  <si>
    <t>• Include all "common-law" employees, not just those covered by your group health plan. (Consult your attorney if you are concerned with what is considered a common-law employee.)</t>
  </si>
  <si>
    <t>basis. Once you choose a method, you must use it to evaluate the entire calendar year.</t>
  </si>
  <si>
    <r>
      <t xml:space="preserve">• Determine how many individuals you actively employed on 50 percent of your business days in the prior calendar year. To make this determination, use either a </t>
    </r>
    <r>
      <rPr>
        <i/>
        <sz val="9"/>
        <color theme="1"/>
        <rFont val="Roboto"/>
      </rPr>
      <t>Daily</t>
    </r>
    <r>
      <rPr>
        <sz val="9"/>
        <color theme="1"/>
        <rFont val="Roboto"/>
      </rPr>
      <t xml:space="preserve"> basis or a </t>
    </r>
    <r>
      <rPr>
        <i/>
        <sz val="9"/>
        <color theme="1"/>
        <rFont val="Roboto"/>
      </rPr>
      <t xml:space="preserve">Pay Period </t>
    </r>
  </si>
  <si>
    <t>– Determine the number of full-time employees on each typical business day. Each full-time employee counts as one employee on each typical business day.</t>
  </si>
  <si>
    <t xml:space="preserve">– Determine the number of part-time employees and the hours worked by each part-time employee on each typical business day. Each part-time employee counts as a fraction; the </t>
  </si>
  <si>
    <t>– Determine the number of full-time employees employed during that pay period. Each full-time employee counts as one employee for each day of that pay period.</t>
  </si>
  <si>
    <t>be considered a full-time employee.</t>
  </si>
  <si>
    <r>
      <rPr>
        <i/>
        <sz val="9"/>
        <color theme="1"/>
        <rFont val="Roboto"/>
      </rPr>
      <t>Daily</t>
    </r>
    <r>
      <rPr>
        <sz val="9"/>
        <color theme="1"/>
        <rFont val="Roboto"/>
      </rPr>
      <t xml:space="preserve"> basis:</t>
    </r>
  </si>
  <si>
    <r>
      <rPr>
        <i/>
        <sz val="9"/>
        <color theme="1"/>
        <rFont val="Roboto"/>
      </rPr>
      <t xml:space="preserve">Pay Period </t>
    </r>
    <r>
      <rPr>
        <sz val="9"/>
        <color theme="1"/>
        <rFont val="Roboto"/>
      </rPr>
      <t>basis:</t>
    </r>
  </si>
  <si>
    <t>How can I accurately count employees?</t>
  </si>
  <si>
    <t xml:space="preserve">numerator of the fraction equals the number of hours worked by that employee; the denominator equals the number of hours that must be worked on a typical business day in order to </t>
  </si>
  <si>
    <t xml:space="preserve">– Determine the number of part-time employees and the hours worked by each part-time employee during the pay period. Each part-time employee counts as a fraction; the numerator of </t>
  </si>
  <si>
    <t xml:space="preserve">• These determinations must be calculated using a method consistent with general business practices. An employee who is full-time cannot be considered to be working more than 8 hours </t>
  </si>
  <si>
    <t xml:space="preserve">• The requirement to offer state continuation of group health plans (sometimes called "mini-COBRA") may apply or may cease to apply. (20 employees is often the number at which </t>
  </si>
  <si>
    <t>employers are no longer required to offer mini-COBRA; the number varies by state.)</t>
  </si>
  <si>
    <t xml:space="preserve">the fraction equals the number of hours worked by that employee during that pay period; the denominator equals the number of hours that must be worked during that pay period in </t>
  </si>
  <si>
    <t>order to be considered a full-time employee.</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</si>
  <si>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</si>
  <si>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</si>
  <si>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</si>
  <si>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</si>
  <si>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</si>
  <si>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</si>
  <si>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</si>
  <si>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</si>
  <si>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</si>
  <si>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</si>
  <si>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</si>
  <si>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</si>
  <si>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</si>
  <si>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</si>
  <si>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</si>
  <si>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</si>
  <si>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</si>
  <si>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</si>
  <si>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</si>
  <si>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</si>
  <si>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</si>
  <si>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</si>
  <si>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</si>
  <si>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</si>
  <si>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</si>
  <si>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</si>
  <si>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</si>
  <si>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</si>
  <si>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</si>
  <si>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</si>
  <si>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</si>
  <si>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</si>
  <si>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</si>
  <si>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</si>
  <si>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</si>
  <si>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</si>
  <si>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</si>
  <si>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</si>
  <si>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</si>
  <si>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</si>
  <si>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</si>
  <si>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</si>
  <si>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</si>
  <si>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</si>
  <si>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</si>
  <si>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</si>
  <si>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</si>
  <si>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</si>
  <si>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</si>
  <si>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</si>
  <si>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</si>
  <si>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</si>
  <si>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</si>
  <si>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</si>
  <si>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</si>
  <si>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</si>
  <si>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Medical</t>
  </si>
  <si>
    <t>Dental</t>
  </si>
  <si>
    <t>Vision</t>
  </si>
  <si>
    <t>Flexible Spending Account (FSA)</t>
  </si>
  <si>
    <t>Health Reimbursement Arrangement (HRA)</t>
  </si>
  <si>
    <t>Employee Assistance Program (EAP)</t>
  </si>
  <si>
    <t>Life</t>
  </si>
  <si>
    <t>Medical/Dental</t>
  </si>
  <si>
    <t>Medical/Dental/Vision</t>
  </si>
  <si>
    <t>Medical/Vision</t>
  </si>
  <si>
    <t>Prescription Only</t>
  </si>
  <si>
    <t>Medical/Dental/Prescription</t>
  </si>
  <si>
    <t>Medical/Vision/Prescription</t>
  </si>
  <si>
    <t>Medical/Prescription</t>
  </si>
  <si>
    <t>Benefit Plan Features and Monthly Premium Amounts</t>
  </si>
  <si>
    <t>Other</t>
  </si>
  <si>
    <t>Plan
1</t>
  </si>
  <si>
    <t>Coverage level</t>
  </si>
  <si>
    <r>
      <t xml:space="preserve">Please list </t>
    </r>
    <r>
      <rPr>
        <u/>
        <sz val="11"/>
        <color theme="1"/>
        <rFont val="Roboto"/>
      </rPr>
      <t>monthly</t>
    </r>
    <r>
      <rPr>
        <sz val="11"/>
        <color theme="1"/>
        <rFont val="Roboto"/>
      </rPr>
      <t xml:space="preserve"> premium rate amounts next to corresponding levels of coverage.
List premium amounts </t>
    </r>
    <r>
      <rPr>
        <u/>
        <sz val="11"/>
        <color theme="1"/>
        <rFont val="Roboto"/>
      </rPr>
      <t>without</t>
    </r>
    <r>
      <rPr>
        <sz val="11"/>
        <color theme="1"/>
        <rFont val="Roboto"/>
      </rPr>
      <t xml:space="preserve"> the 2% admin fee.</t>
    </r>
  </si>
  <si>
    <t>Single (or Employee Only)</t>
  </si>
  <si>
    <t>Single (or Employee) + 1</t>
  </si>
  <si>
    <t>Single (or Employee) + Spouse</t>
  </si>
  <si>
    <t>Single (or Employee) + 1 Child</t>
  </si>
  <si>
    <t>Single (or Employee) + Children</t>
  </si>
  <si>
    <t>Family</t>
  </si>
  <si>
    <t>Effective Date</t>
  </si>
  <si>
    <t xml:space="preserve">   Benefit Plan Name</t>
  </si>
  <si>
    <t xml:space="preserve">   Carrier Name</t>
  </si>
  <si>
    <r>
      <t xml:space="preserve">Group Number </t>
    </r>
    <r>
      <rPr>
        <sz val="9"/>
        <color theme="1"/>
        <rFont val="Roboto"/>
      </rPr>
      <t>(if desired for reports)</t>
    </r>
  </si>
  <si>
    <t>Are dependents eligible?</t>
  </si>
  <si>
    <t>Plan Type</t>
  </si>
  <si>
    <t>Is plan Fully Insured or Self Funded?</t>
  </si>
  <si>
    <t>In what state is plan written?</t>
  </si>
  <si>
    <t>Is this a new or a renewing plan?</t>
  </si>
  <si>
    <r>
      <t xml:space="preserve">Carrier Contact Email </t>
    </r>
    <r>
      <rPr>
        <sz val="9"/>
        <color theme="1"/>
        <rFont val="Roboto"/>
      </rPr>
      <t>(if applicable)</t>
    </r>
  </si>
  <si>
    <r>
      <t xml:space="preserve">Carrier Contact Fax </t>
    </r>
    <r>
      <rPr>
        <sz val="9"/>
        <color theme="1"/>
        <rFont val="Roboto"/>
      </rPr>
      <t>(if applicable)</t>
    </r>
  </si>
  <si>
    <t>5.  Carrier Name</t>
  </si>
  <si>
    <t>Carrier Contact Name</t>
  </si>
  <si>
    <r>
      <t xml:space="preserve">If Plan Type is </t>
    </r>
    <r>
      <rPr>
        <i/>
        <sz val="11"/>
        <color theme="1"/>
        <rFont val="Roboto"/>
      </rPr>
      <t>FSA</t>
    </r>
    <r>
      <rPr>
        <sz val="11"/>
        <color theme="1"/>
        <rFont val="Roboto"/>
      </rPr>
      <t>, provide
the plan year end date:</t>
    </r>
  </si>
  <si>
    <r>
      <t>Class Information</t>
    </r>
    <r>
      <rPr>
        <sz val="9"/>
        <color theme="1"/>
        <rFont val="Roboto"/>
      </rPr>
      <t xml:space="preserve"> (if applicable)</t>
    </r>
  </si>
  <si>
    <t>Total Benefit Eligible Employees</t>
  </si>
  <si>
    <t>What date should be used to determine Participant age?</t>
  </si>
  <si>
    <t>Whose date of birth should be used to determine Spouse's age?</t>
  </si>
  <si>
    <t>1.  Carrier Name</t>
  </si>
  <si>
    <r>
      <t xml:space="preserve">Carrier Contact Method </t>
    </r>
    <r>
      <rPr>
        <sz val="9"/>
        <color theme="1"/>
        <rFont val="Roboto"/>
      </rPr>
      <t>(Email or Fax)</t>
    </r>
  </si>
  <si>
    <t>4.  Carrier Name</t>
  </si>
  <si>
    <t>3.  Carrier Name</t>
  </si>
  <si>
    <t>2.  Carrier Name</t>
  </si>
  <si>
    <r>
      <t xml:space="preserve">If plan is </t>
    </r>
    <r>
      <rPr>
        <u/>
        <sz val="11"/>
        <color theme="1"/>
        <rFont val="Roboto"/>
      </rPr>
      <t>bundled</t>
    </r>
    <r>
      <rPr>
        <sz val="11"/>
        <color theme="1"/>
        <rFont val="Roboto"/>
      </rPr>
      <t xml:space="preserve"> with another plan, provide name of other plan:</t>
    </r>
  </si>
  <si>
    <r>
      <t xml:space="preserve">If plan </t>
    </r>
    <r>
      <rPr>
        <u/>
        <sz val="11"/>
        <color theme="1"/>
        <rFont val="Roboto"/>
      </rPr>
      <t>replaces</t>
    </r>
    <r>
      <rPr>
        <sz val="11"/>
        <color theme="1"/>
        <rFont val="Roboto"/>
      </rPr>
      <t xml:space="preserve"> an expiring plan, provide name of expiring plan:</t>
    </r>
  </si>
  <si>
    <t>Loss of Coverage Determination</t>
  </si>
  <si>
    <r>
      <t xml:space="preserve">If Loss of Coverage Determination is </t>
    </r>
    <r>
      <rPr>
        <i/>
        <sz val="11"/>
        <color theme="1"/>
        <rFont val="Roboto"/>
      </rPr>
      <t>Other</t>
    </r>
    <r>
      <rPr>
        <sz val="11"/>
        <color theme="1"/>
        <rFont val="Roboto"/>
      </rPr>
      <t>, please specify:</t>
    </r>
  </si>
  <si>
    <t>If plans are age-rated or based on composite factors, please answer the following two questions and attach tables. Indicate only plans that are in use.</t>
  </si>
  <si>
    <t>Monthly premium amount</t>
  </si>
  <si>
    <t>Effective Year</t>
  </si>
  <si>
    <t>January 31</t>
  </si>
  <si>
    <t>February 28</t>
  </si>
  <si>
    <t>February 29</t>
  </si>
  <si>
    <t>March 31</t>
  </si>
  <si>
    <t>April 30</t>
  </si>
  <si>
    <t>May 31</t>
  </si>
  <si>
    <t>June 30</t>
  </si>
  <si>
    <t>July 31</t>
  </si>
  <si>
    <t>August 31</t>
  </si>
  <si>
    <t>September 30</t>
  </si>
  <si>
    <t>October 31</t>
  </si>
  <si>
    <t>November 30</t>
  </si>
  <si>
    <t>December 31</t>
  </si>
  <si>
    <t>January 1</t>
  </si>
  <si>
    <t>February 1</t>
  </si>
  <si>
    <t>March 1</t>
  </si>
  <si>
    <t>April 1</t>
  </si>
  <si>
    <t>May 1</t>
  </si>
  <si>
    <t>June 1</t>
  </si>
  <si>
    <t>July 1</t>
  </si>
  <si>
    <t>August 1</t>
  </si>
  <si>
    <t>September 1</t>
  </si>
  <si>
    <t>October 1</t>
  </si>
  <si>
    <t>November 1</t>
  </si>
  <si>
    <t>December 1</t>
  </si>
  <si>
    <t>This is NOT a standard service. Please provide carrier information ONLY if you have arranged for the Carrier Notification Premium Service.</t>
  </si>
  <si>
    <t>Carrier Information</t>
  </si>
  <si>
    <t>Employee Counts</t>
  </si>
  <si>
    <r>
      <t xml:space="preserve">***Navigation Tips:  Use </t>
    </r>
    <r>
      <rPr>
        <b/>
        <i/>
        <sz val="9"/>
        <color theme="1"/>
        <rFont val="Roboto"/>
      </rPr>
      <t>Alt</t>
    </r>
    <r>
      <rPr>
        <b/>
        <sz val="9"/>
        <color theme="1"/>
        <rFont val="Roboto"/>
      </rPr>
      <t xml:space="preserve"> and </t>
    </r>
    <r>
      <rPr>
        <b/>
        <sz val="9"/>
        <color theme="1"/>
        <rFont val="Calibri"/>
        <family val="2"/>
      </rPr>
      <t>↑ or ↓ keys</t>
    </r>
    <r>
      <rPr>
        <b/>
        <sz val="9"/>
        <color theme="1"/>
        <rFont val="Roboto"/>
      </rPr>
      <t xml:space="preserve"> to view drop-down menus, then use only </t>
    </r>
    <r>
      <rPr>
        <b/>
        <sz val="9"/>
        <color theme="1"/>
        <rFont val="Calibri"/>
        <family val="2"/>
      </rPr>
      <t xml:space="preserve">↑ </t>
    </r>
    <r>
      <rPr>
        <b/>
        <sz val="9"/>
        <color theme="1"/>
        <rFont val="Roboto"/>
      </rPr>
      <t xml:space="preserve">or </t>
    </r>
    <r>
      <rPr>
        <b/>
        <sz val="9"/>
        <color theme="1"/>
        <rFont val="Calibri"/>
        <family val="2"/>
      </rPr>
      <t xml:space="preserve">↓ </t>
    </r>
    <r>
      <rPr>
        <b/>
        <sz val="9"/>
        <color theme="1"/>
        <rFont val="Roboto"/>
      </rPr>
      <t xml:space="preserve">keys to make selection within menu. Use </t>
    </r>
    <r>
      <rPr>
        <b/>
        <i/>
        <sz val="9"/>
        <color theme="1"/>
        <rFont val="Roboto"/>
      </rPr>
      <t>Enter</t>
    </r>
    <r>
      <rPr>
        <b/>
        <sz val="9"/>
        <color theme="1"/>
        <rFont val="Roboto"/>
      </rPr>
      <t xml:space="preserve"> to move down and </t>
    </r>
    <r>
      <rPr>
        <b/>
        <i/>
        <sz val="9"/>
        <color theme="1"/>
        <rFont val="Roboto"/>
      </rPr>
      <t>Tab</t>
    </r>
    <r>
      <rPr>
        <b/>
        <sz val="9"/>
        <color theme="1"/>
        <rFont val="Roboto"/>
      </rPr>
      <t xml:space="preserve"> to move right.***</t>
    </r>
  </si>
  <si>
    <t>COBRA Premium Collection Form</t>
  </si>
  <si>
    <t>Plan
2</t>
  </si>
  <si>
    <t>Plan
3</t>
  </si>
  <si>
    <t>Plan
4</t>
  </si>
  <si>
    <t>Plan
5</t>
  </si>
  <si>
    <t>Plan
6</t>
  </si>
  <si>
    <t>Plan
7</t>
  </si>
  <si>
    <t>Plan
8</t>
  </si>
  <si>
    <t>Plan
9</t>
  </si>
  <si>
    <t>Plan
10</t>
  </si>
  <si>
    <t>per day or 40 hours per week.</t>
  </si>
  <si>
    <t>COBRA Employee Count</t>
  </si>
  <si>
    <r>
      <rPr>
        <b/>
        <sz val="9"/>
        <color theme="1"/>
        <rFont val="Aptos Narrow"/>
        <family val="2"/>
      </rPr>
      <t>←</t>
    </r>
    <r>
      <rPr>
        <b/>
        <sz val="9"/>
        <color theme="1"/>
        <rFont val="Roboto"/>
      </rPr>
      <t xml:space="preserve"> To determine if COBRA Small Employer Exception applies; refer to </t>
    </r>
    <r>
      <rPr>
        <b/>
        <i/>
        <sz val="9"/>
        <color theme="1"/>
        <rFont val="Roboto"/>
      </rPr>
      <t>Counting Employees</t>
    </r>
    <r>
      <rPr>
        <b/>
        <sz val="9"/>
        <color theme="1"/>
        <rFont val="Roboto"/>
      </rPr>
      <t xml:space="preserve"> tab.</t>
    </r>
  </si>
  <si>
    <t>Employer Identification</t>
  </si>
  <si>
    <t>Employer Name</t>
  </si>
  <si>
    <t>Employer ID</t>
  </si>
  <si>
    <r>
      <rPr>
        <b/>
        <sz val="9"/>
        <color theme="1"/>
        <rFont val="Roboto"/>
      </rPr>
      <t>PLEASE NOTE:</t>
    </r>
    <r>
      <rPr>
        <sz val="9"/>
        <color theme="1"/>
        <rFont val="Roboto"/>
      </rPr>
      <t xml:space="preserve">  To maintain compliance with federal COBRA law and to ensure timely notifications, BASIC requires that any changes in rates must be received by the </t>
    </r>
    <r>
      <rPr>
        <u/>
        <sz val="9"/>
        <color theme="1"/>
        <rFont val="Roboto"/>
      </rPr>
      <t>15th</t>
    </r>
    <r>
      <rPr>
        <sz val="9"/>
        <color theme="1"/>
        <rFont val="Roboto"/>
      </rPr>
      <t xml:space="preserve"> of the month prior to the effective date. Failure to supply any changes in rates by this deadline will result in a delay of the effective date of the rate change. If received after the 15th of the month prior, implementation will be delayed at least until the first of the following month for which rates were received (e.g., rates received January 20 will generally be effective no earlier than March 1). BASIC cannot charge participants for retroactive premium changes. If you fail to communicate changes in rates before BASIC's deadline, you may have to pay the premium difference to your carrier. BASIC will not have any liability for any losses in premium differences due to a plan sponsor's failure to communicate changes in a timely manner.</t>
    </r>
  </si>
  <si>
    <r>
      <rPr>
        <sz val="8"/>
        <color theme="1"/>
        <rFont val="Roboto"/>
      </rPr>
      <t>BASIC   I   800-372-3539   I   www.basiconline.com   I  cdaclient.basiconline.com   I  BA-6289-091224</t>
    </r>
    <r>
      <rPr>
        <sz val="11"/>
        <color theme="1"/>
        <rFont val="Roboto"/>
      </rPr>
      <t xml:space="preserve">
</t>
    </r>
    <r>
      <rPr>
        <sz val="8"/>
        <color theme="1"/>
        <rFont val="Roboto"/>
      </rPr>
      <t>The information contained in this document is confidential and to be used by BASIC employees and representatives for only its intended purpose.
©BASIC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</si>
</sst>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mm\ d"/>
  </numFmts>
  <fonts count="22" x14ac:knownFonts="1">
    <font>
      <sz val="11"/>
      <color theme="1"/>
      <name val="Calibri"/>
      <family val="2"/>
      <scheme val="minor"/>
    </font>
    <font>
      <u/>
      <sz val="11"/>
      <color theme="10"/>
      <name val="Calibri"/>
      <family val="2"/>
      <scheme val="minor"/>
    </font>
    <font>
      <sz val="20"/>
      <color theme="0"/>
      <name val="Roboto"/>
    </font>
    <font>
      <sz val="11"/>
      <color theme="1"/>
      <name val="Roboto"/>
    </font>
    <font>
      <b/>
      <sz val="11"/>
      <color theme="1"/>
      <name val="Roboto"/>
    </font>
    <font>
      <sz val="9"/>
      <color theme="1"/>
      <name val="Roboto"/>
    </font>
    <font>
      <b/>
      <sz val="9"/>
      <color theme="1"/>
      <name val="Roboto"/>
    </font>
    <font>
      <b/>
      <sz val="11"/>
      <color theme="0"/>
      <name val="Roboto"/>
    </font>
    <font>
      <sz val="11"/>
      <color theme="10"/>
      <name val="Roboto"/>
    </font>
    <font>
      <u/>
      <sz val="11"/>
      <color theme="1"/>
      <name val="Roboto"/>
    </font>
    <font>
      <sz val="8"/>
      <color theme="1"/>
      <name val="Roboto"/>
    </font>
    <font>
      <sz val="11"/>
      <color theme="0"/>
      <name val="Roboto"/>
    </font>
    <font>
      <b/>
      <sz val="9"/>
      <color theme="1"/>
      <name val="Calibri"/>
      <family val="2"/>
    </font>
    <font>
      <u/>
      <sz val="9"/>
      <color theme="1"/>
      <name val="Roboto"/>
    </font>
    <font>
      <b/>
      <sz val="11"/>
      <name val="Roboto"/>
    </font>
    <font>
      <sz val="11"/>
      <color rgb="FFFF0000"/>
      <name val="Calibri"/>
      <family val="2"/>
      <scheme val="minor"/>
    </font>
    <font>
      <i/>
      <sz val="9"/>
      <color theme="1"/>
      <name val="Roboto"/>
    </font>
    <font>
      <sz val="11"/>
      <name val="Roboto"/>
    </font>
    <font>
      <i/>
      <sz val="11"/>
      <color theme="1"/>
      <name val="Roboto"/>
    </font>
    <font>
      <b/>
      <i/>
      <sz val="9"/>
      <color theme="1"/>
      <name val="Roboto"/>
    </font>
    <font>
      <b/>
      <sz val="9"/>
      <color theme="1"/>
      <name val="Aptos Narrow"/>
      <family val="2"/>
    </font>
    <font>
      <b/>
      <sz val="9"/>
      <color theme="1"/>
      <name val="Roboto"/>
      <family val="2"/>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3B6E8F"/>
        <bgColor indexed="64"/>
      </patternFill>
    </fill>
  </fills>
  <borders count="49">
    <border>
      <left/>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bottom style="thin">
        <color theme="0" tint="-0.14996795556505021"/>
      </bottom>
      <diagonal/>
    </border>
    <border>
      <left/>
      <right style="thin">
        <color theme="0" tint="-0.24994659260841701"/>
      </right>
      <top style="thin">
        <color theme="0" tint="-0.14996795556505021"/>
      </top>
      <bottom style="medium">
        <color theme="0" tint="-0.24994659260841701"/>
      </bottom>
      <diagonal/>
    </border>
    <border>
      <left/>
      <right/>
      <top style="medium">
        <color theme="0" tint="-0.24994659260841701"/>
      </top>
      <bottom/>
      <diagonal/>
    </border>
    <border>
      <left/>
      <right/>
      <top/>
      <bottom style="medium">
        <color theme="0" tint="-0.2499465926084170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style="medium">
        <color theme="0" tint="-0.24994659260841701"/>
      </top>
      <bottom/>
      <diagonal/>
    </border>
    <border>
      <left style="thin">
        <color theme="1"/>
      </left>
      <right/>
      <top/>
      <bottom style="medium">
        <color theme="0" tint="-0.24994659260841701"/>
      </bottom>
      <diagonal/>
    </border>
    <border>
      <left style="thin">
        <color theme="1"/>
      </left>
      <right/>
      <top/>
      <bottom style="thin">
        <color theme="1"/>
      </bottom>
      <diagonal/>
    </border>
    <border>
      <left style="thin">
        <color theme="1"/>
      </left>
      <right/>
      <top style="medium">
        <color theme="0" tint="-0.24994659260841701"/>
      </top>
      <bottom style="thin">
        <color theme="0" tint="-0.14996795556505021"/>
      </bottom>
      <diagonal/>
    </border>
    <border>
      <left/>
      <right style="thin">
        <color theme="1"/>
      </right>
      <top style="medium">
        <color theme="0" tint="-0.24994659260841701"/>
      </top>
      <bottom/>
      <diagonal/>
    </border>
    <border>
      <left style="thin">
        <color theme="0" tint="-0.24994659260841701"/>
      </left>
      <right/>
      <top/>
      <bottom/>
      <diagonal/>
    </border>
    <border>
      <left style="thin">
        <color theme="1"/>
      </left>
      <right style="medium">
        <color theme="0" tint="-0.24994659260841701"/>
      </right>
      <top/>
      <bottom/>
      <diagonal/>
    </border>
    <border>
      <left/>
      <right/>
      <top/>
      <bottom style="thin">
        <color theme="1"/>
      </bottom>
      <diagonal/>
    </border>
    <border>
      <left/>
      <right style="thin">
        <color indexed="64"/>
      </right>
      <top style="thin">
        <color theme="1"/>
      </top>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auto="1"/>
      </right>
      <top/>
      <bottom/>
      <diagonal/>
    </border>
    <border>
      <left/>
      <right style="thin">
        <color auto="1"/>
      </right>
      <top/>
      <bottom style="thin">
        <color theme="1"/>
      </bottom>
      <diagonal/>
    </border>
    <border>
      <left/>
      <right style="thin">
        <color theme="0" tint="-0.14996795556505021"/>
      </right>
      <top/>
      <bottom/>
      <diagonal/>
    </border>
    <border>
      <left style="medium">
        <color theme="0" tint="-0.24994659260841701"/>
      </left>
      <right/>
      <top/>
      <bottom/>
      <diagonal/>
    </border>
    <border>
      <left style="thin">
        <color theme="0" tint="-0.24994659260841701"/>
      </left>
      <right style="thin">
        <color theme="0" tint="-0.24994659260841701"/>
      </right>
      <top style="medium">
        <color theme="0" tint="-0.2499465926084170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style="medium">
        <color theme="0" tint="-0.24994659260841701"/>
      </top>
      <bottom style="thin">
        <color theme="0" tint="-0.14996795556505021"/>
      </bottom>
      <diagonal/>
    </border>
    <border>
      <left style="thin">
        <color theme="1"/>
      </left>
      <right/>
      <top style="thin">
        <color theme="0" tint="-0.14996795556505021"/>
      </top>
      <bottom style="thin">
        <color theme="0" tint="-0.14996795556505021"/>
      </bottom>
      <diagonal/>
    </border>
    <border>
      <left style="thin">
        <color theme="1"/>
      </left>
      <right/>
      <top style="thin">
        <color theme="0" tint="-0.14996795556505021"/>
      </top>
      <bottom style="medium">
        <color theme="0" tint="-0.24994659260841701"/>
      </bottom>
      <diagonal/>
    </border>
    <border>
      <left style="thin">
        <color theme="0" tint="-0.14996795556505021"/>
      </left>
      <right style="thin">
        <color theme="0" tint="-0.24994659260841701"/>
      </right>
      <top style="thin">
        <color theme="0" tint="-0.14993743705557422"/>
      </top>
      <bottom style="thin">
        <color theme="0" tint="-0.14993743705557422"/>
      </bottom>
      <diagonal/>
    </border>
    <border>
      <left style="thin">
        <color indexed="64"/>
      </left>
      <right/>
      <top/>
      <bottom/>
      <diagonal/>
    </border>
    <border>
      <left/>
      <right style="thin">
        <color theme="0" tint="-0.24994659260841701"/>
      </right>
      <top/>
      <bottom style="medium">
        <color theme="0" tint="-0.24994659260841701"/>
      </bottom>
      <diagonal/>
    </border>
    <border>
      <left style="thin">
        <color theme="0" tint="-0.2499465926084170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thin">
        <color theme="0" tint="-0.24994659260841701"/>
      </right>
      <top/>
      <bottom style="thin">
        <color theme="0" tint="-0.14996795556505021"/>
      </bottom>
      <diagonal/>
    </border>
    <border>
      <left style="thin">
        <color theme="0" tint="-0.24994659260841701"/>
      </left>
      <right style="thin">
        <color theme="0" tint="-0.24994659260841701"/>
      </right>
      <top/>
      <bottom/>
      <diagonal/>
    </border>
    <border>
      <left/>
      <right style="thin">
        <color theme="1"/>
      </right>
      <top/>
      <bottom style="medium">
        <color theme="0" tint="-0.24994659260841701"/>
      </bottom>
      <diagonal/>
    </border>
    <border>
      <left/>
      <right/>
      <top style="medium">
        <color theme="0" tint="-0.24994659260841701"/>
      </top>
      <bottom style="thin">
        <color theme="0" tint="-0.14993743705557422"/>
      </bottom>
      <diagonal/>
    </border>
  </borders>
  <cellStyleXfs count="2">
    <xf numFmtId="0" fontId="0" fillId="0" borderId="0"/>
    <xf numFmtId="0" fontId="1" fillId="0" borderId="0" applyNumberFormat="0" applyFill="0" applyBorder="0" applyAlignment="0" applyProtection="0"/>
  </cellStyleXfs>
  <cellXfs count="155">
    <xf numFmtId="0" fontId="0" fillId="0" borderId="0" xfId="0"/>
    <xf numFmtId="0" fontId="0" fillId="5" borderId="0" xfId="0" applyFill="1" applyAlignment="1">
      <alignment vertical="center" wrapText="1"/>
    </xf>
    <xf numFmtId="0" fontId="0" fillId="5" borderId="0" xfId="0" applyFill="1"/>
    <xf numFmtId="0" fontId="3" fillId="4" borderId="9"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locked="0"/>
    </xf>
    <xf numFmtId="0" fontId="3" fillId="3" borderId="0" xfId="0" applyFont="1" applyFill="1" applyAlignment="1">
      <alignment horizontal="center" vertical="center"/>
    </xf>
    <xf numFmtId="0" fontId="0" fillId="3" borderId="26" xfId="0" applyFill="1" applyBorder="1"/>
    <xf numFmtId="0" fontId="3" fillId="4" borderId="2" xfId="0" applyFont="1" applyFill="1" applyBorder="1" applyAlignment="1" applyProtection="1">
      <alignment horizontal="center" vertical="center" wrapText="1"/>
      <protection locked="0"/>
    </xf>
    <xf numFmtId="0" fontId="0" fillId="3" borderId="14" xfId="0" applyFill="1" applyBorder="1"/>
    <xf numFmtId="0" fontId="15" fillId="5" borderId="0" xfId="0" applyFont="1" applyFill="1" applyAlignment="1">
      <alignment vertical="center"/>
    </xf>
    <xf numFmtId="0" fontId="3" fillId="3" borderId="0" xfId="0" applyFont="1" applyFill="1" applyAlignment="1">
      <alignment horizontal="right" vertical="center"/>
    </xf>
    <xf numFmtId="0" fontId="4" fillId="4" borderId="24"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15" fillId="5" borderId="0" xfId="0" applyFont="1" applyFill="1"/>
    <xf numFmtId="0" fontId="0" fillId="5" borderId="14" xfId="0" applyFill="1" applyBorder="1"/>
    <xf numFmtId="0" fontId="0" fillId="3" borderId="38" xfId="0" applyFill="1" applyBorder="1"/>
    <xf numFmtId="0" fontId="3" fillId="3" borderId="26" xfId="0" applyFont="1" applyFill="1" applyBorder="1" applyAlignment="1">
      <alignment vertical="center" wrapText="1"/>
    </xf>
    <xf numFmtId="0" fontId="3" fillId="3" borderId="14" xfId="0" applyFont="1" applyFill="1" applyBorder="1" applyAlignment="1">
      <alignment vertical="center" wrapText="1"/>
    </xf>
    <xf numFmtId="0" fontId="3" fillId="3" borderId="15" xfId="0" applyFont="1" applyFill="1" applyBorder="1" applyAlignment="1">
      <alignment vertical="center" wrapText="1"/>
    </xf>
    <xf numFmtId="164" fontId="3" fillId="4" borderId="35" xfId="0" applyNumberFormat="1" applyFont="1" applyFill="1" applyBorder="1" applyAlignment="1" applyProtection="1">
      <alignment horizontal="left" vertical="center" wrapText="1" indent="1"/>
      <protection locked="0"/>
    </xf>
    <xf numFmtId="0" fontId="3" fillId="3" borderId="30" xfId="0" applyFont="1" applyFill="1" applyBorder="1" applyAlignment="1">
      <alignment horizontal="right" vertical="center" indent="1"/>
    </xf>
    <xf numFmtId="0" fontId="3" fillId="3" borderId="1" xfId="0" applyFont="1" applyFill="1" applyBorder="1" applyAlignment="1">
      <alignment horizontal="right" vertical="center" wrapText="1" indent="1"/>
    </xf>
    <xf numFmtId="0" fontId="3" fillId="3" borderId="1" xfId="0" applyFont="1" applyFill="1" applyBorder="1" applyAlignment="1">
      <alignment horizontal="right" vertical="center" indent="1"/>
    </xf>
    <xf numFmtId="0" fontId="3" fillId="3" borderId="2" xfId="0" applyFont="1" applyFill="1" applyBorder="1" applyAlignment="1">
      <alignment horizontal="right" vertical="center" wrapText="1" indent="1"/>
    </xf>
    <xf numFmtId="0" fontId="3" fillId="3" borderId="0" xfId="0" applyFont="1" applyFill="1" applyAlignment="1">
      <alignment horizontal="right" vertical="center" wrapText="1" indent="1"/>
    </xf>
    <xf numFmtId="0" fontId="3" fillId="3" borderId="0" xfId="0" applyFont="1" applyFill="1" applyAlignment="1">
      <alignment horizontal="right" vertical="center" indent="1"/>
    </xf>
    <xf numFmtId="0" fontId="4" fillId="3" borderId="0" xfId="0" applyFont="1" applyFill="1" applyAlignment="1">
      <alignment horizontal="right" vertical="center" wrapText="1" indent="1"/>
    </xf>
    <xf numFmtId="0" fontId="3" fillId="3" borderId="13" xfId="0" applyFont="1" applyFill="1" applyBorder="1" applyAlignment="1">
      <alignment horizontal="right" vertical="center" wrapText="1" indent="1"/>
    </xf>
    <xf numFmtId="0" fontId="3" fillId="3" borderId="0" xfId="0" applyFont="1" applyFill="1"/>
    <xf numFmtId="0" fontId="3" fillId="3" borderId="26" xfId="0" applyFont="1" applyFill="1" applyBorder="1"/>
    <xf numFmtId="0" fontId="3" fillId="3" borderId="6" xfId="0" applyFont="1" applyFill="1" applyBorder="1" applyAlignment="1">
      <alignment horizontal="right" vertical="center" wrapText="1" indent="1"/>
    </xf>
    <xf numFmtId="0" fontId="10" fillId="3" borderId="15" xfId="0" applyFont="1" applyFill="1" applyBorder="1" applyAlignment="1">
      <alignment vertical="center" wrapText="1"/>
    </xf>
    <xf numFmtId="0" fontId="10" fillId="5" borderId="0" xfId="0" applyFont="1" applyFill="1"/>
    <xf numFmtId="0" fontId="3" fillId="3" borderId="47" xfId="0" applyFont="1" applyFill="1" applyBorder="1" applyAlignment="1">
      <alignment vertical="center" wrapText="1"/>
    </xf>
    <xf numFmtId="0" fontId="3" fillId="4" borderId="1" xfId="0" applyFont="1" applyFill="1" applyBorder="1" applyAlignment="1" applyProtection="1">
      <alignment horizontal="right" vertical="center" wrapText="1" indent="1"/>
      <protection locked="0"/>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4" borderId="13" xfId="0" applyFont="1" applyFill="1" applyBorder="1" applyAlignment="1">
      <alignment vertical="center"/>
    </xf>
    <xf numFmtId="0" fontId="2" fillId="4" borderId="0" xfId="0" applyFont="1" applyFill="1" applyAlignment="1">
      <alignment vertical="center"/>
    </xf>
    <xf numFmtId="0" fontId="2" fillId="4" borderId="17" xfId="0" applyFont="1" applyFill="1" applyBorder="1" applyAlignment="1">
      <alignment vertical="center"/>
    </xf>
    <xf numFmtId="0" fontId="2" fillId="4" borderId="22" xfId="0" applyFont="1" applyFill="1" applyBorder="1" applyAlignment="1">
      <alignment vertical="center"/>
    </xf>
    <xf numFmtId="0" fontId="4" fillId="4" borderId="24" xfId="0" applyFont="1" applyFill="1" applyBorder="1" applyAlignment="1" applyProtection="1">
      <alignment horizontal="left" vertical="center" indent="1"/>
      <protection locked="0"/>
    </xf>
    <xf numFmtId="49" fontId="3" fillId="4" borderId="24" xfId="0" applyNumberFormat="1" applyFont="1" applyFill="1" applyBorder="1" applyAlignment="1" applyProtection="1">
      <alignment horizontal="left" vertical="center" indent="1"/>
      <protection locked="0"/>
    </xf>
    <xf numFmtId="0" fontId="3" fillId="4" borderId="30" xfId="0" applyFont="1" applyFill="1" applyBorder="1" applyAlignment="1" applyProtection="1">
      <alignment horizontal="left" vertical="center" indent="1"/>
      <protection locked="0"/>
    </xf>
    <xf numFmtId="0" fontId="3" fillId="4" borderId="1" xfId="0" applyFont="1" applyFill="1" applyBorder="1" applyAlignment="1" applyProtection="1">
      <alignment horizontal="left" vertical="center" wrapText="1" indent="1"/>
      <protection locked="0"/>
    </xf>
    <xf numFmtId="0" fontId="3" fillId="4" borderId="1" xfId="0" applyFont="1" applyFill="1" applyBorder="1" applyAlignment="1" applyProtection="1">
      <alignment horizontal="left" vertical="center" indent="1"/>
      <protection locked="0"/>
    </xf>
    <xf numFmtId="0" fontId="3" fillId="4" borderId="2" xfId="0" applyFont="1" applyFill="1" applyBorder="1" applyAlignment="1" applyProtection="1">
      <alignment horizontal="left" vertical="center" indent="1"/>
      <protection locked="0"/>
    </xf>
    <xf numFmtId="0" fontId="3" fillId="4" borderId="25" xfId="0" applyFont="1" applyFill="1" applyBorder="1" applyAlignment="1" applyProtection="1">
      <alignment horizontal="left" vertical="center" indent="1"/>
      <protection locked="0"/>
    </xf>
    <xf numFmtId="0" fontId="3" fillId="4" borderId="7" xfId="0" applyFont="1" applyFill="1" applyBorder="1" applyAlignment="1" applyProtection="1">
      <alignment horizontal="left" vertical="center" wrapText="1" indent="1"/>
      <protection locked="0"/>
    </xf>
    <xf numFmtId="0" fontId="3" fillId="4" borderId="45" xfId="0" applyFont="1" applyFill="1" applyBorder="1" applyAlignment="1" applyProtection="1">
      <alignment horizontal="left" vertical="center" indent="1"/>
      <protection locked="0"/>
    </xf>
    <xf numFmtId="0" fontId="3" fillId="4" borderId="8" xfId="0" applyFont="1" applyFill="1" applyBorder="1" applyAlignment="1" applyProtection="1">
      <alignment horizontal="left" vertical="center" wrapText="1" indent="1"/>
      <protection locked="0"/>
    </xf>
    <xf numFmtId="0" fontId="3"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wrapText="1" indent="1"/>
      <protection locked="0"/>
    </xf>
    <xf numFmtId="0" fontId="3" fillId="4" borderId="9" xfId="0" applyFont="1" applyFill="1" applyBorder="1" applyAlignment="1" applyProtection="1">
      <alignment horizontal="left" vertical="center" indent="1"/>
      <protection locked="0"/>
    </xf>
    <xf numFmtId="0" fontId="6" fillId="3" borderId="48" xfId="0" applyFont="1" applyFill="1" applyBorder="1" applyAlignment="1">
      <alignment horizontal="left" vertical="center" wrapText="1" indent="1"/>
    </xf>
    <xf numFmtId="0" fontId="6" fillId="3" borderId="5" xfId="0" applyFont="1" applyFill="1" applyBorder="1" applyAlignment="1">
      <alignment horizontal="right" vertical="center" wrapText="1" indent="1"/>
    </xf>
    <xf numFmtId="0" fontId="0" fillId="0" borderId="0" xfId="0" quotePrefix="1"/>
    <xf numFmtId="165" fontId="3" fillId="4" borderId="25" xfId="0" applyNumberFormat="1" applyFont="1" applyFill="1" applyBorder="1" applyAlignment="1" applyProtection="1">
      <alignment horizontal="left" vertical="center" wrapText="1" indent="1"/>
      <protection locked="0"/>
    </xf>
    <xf numFmtId="0" fontId="14" fillId="3" borderId="13" xfId="0" applyFont="1" applyFill="1" applyBorder="1" applyAlignment="1">
      <alignment horizontal="right" vertical="center" wrapText="1" indent="1"/>
    </xf>
    <xf numFmtId="3" fontId="3" fillId="4" borderId="9" xfId="0" applyNumberFormat="1" applyFont="1" applyFill="1" applyBorder="1" applyAlignment="1" applyProtection="1">
      <alignment horizontal="left" vertical="center" wrapText="1" indent="1"/>
      <protection locked="0"/>
    </xf>
    <xf numFmtId="0" fontId="3" fillId="3" borderId="26" xfId="0" applyFont="1" applyFill="1" applyBorder="1" applyAlignment="1">
      <alignment vertical="center"/>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left" vertical="center" wrapText="1" indent="2"/>
    </xf>
    <xf numFmtId="0" fontId="3" fillId="3" borderId="0" xfId="0" applyFont="1" applyFill="1" applyAlignment="1">
      <alignment horizontal="left" vertical="center" wrapText="1" indent="2"/>
    </xf>
    <xf numFmtId="0" fontId="3" fillId="3" borderId="6" xfId="0" applyFont="1" applyFill="1" applyBorder="1" applyAlignment="1">
      <alignment horizontal="left" vertical="center" wrapText="1" indent="2"/>
    </xf>
    <xf numFmtId="0" fontId="3" fillId="3" borderId="13" xfId="0" applyFont="1" applyFill="1" applyBorder="1" applyAlignment="1">
      <alignment horizontal="right" vertical="center" wrapText="1" indent="1"/>
    </xf>
    <xf numFmtId="0" fontId="3" fillId="3" borderId="28" xfId="0" applyFont="1" applyFill="1" applyBorder="1" applyAlignment="1">
      <alignment horizontal="right" vertical="center" wrapText="1" indent="1"/>
    </xf>
    <xf numFmtId="0" fontId="6" fillId="3" borderId="1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9" xfId="0" applyFont="1" applyFill="1" applyBorder="1" applyAlignment="1">
      <alignment horizontal="center" vertical="center"/>
    </xf>
    <xf numFmtId="0" fontId="3" fillId="3" borderId="0" xfId="0" applyFont="1" applyFill="1" applyAlignment="1">
      <alignment horizontal="right" vertical="center" wrapText="1" inden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4" xfId="0" applyFont="1" applyFill="1" applyBorder="1" applyAlignment="1">
      <alignment horizontal="center" vertical="center" wrapText="1"/>
    </xf>
    <xf numFmtId="0" fontId="3" fillId="3" borderId="18" xfId="0" applyFont="1" applyFill="1" applyBorder="1" applyAlignment="1">
      <alignment horizontal="right" vertical="center" wrapText="1" indent="1"/>
    </xf>
    <xf numFmtId="0" fontId="3" fillId="3" borderId="32" xfId="0" applyFont="1" applyFill="1" applyBorder="1" applyAlignment="1">
      <alignment horizontal="right" vertical="center" wrapText="1" indent="1"/>
    </xf>
    <xf numFmtId="0" fontId="3" fillId="3" borderId="33" xfId="0" applyFont="1" applyFill="1" applyBorder="1" applyAlignment="1">
      <alignment horizontal="right" vertical="center" wrapText="1" indent="1"/>
    </xf>
    <xf numFmtId="0" fontId="3" fillId="3" borderId="31" xfId="0" applyFont="1" applyFill="1" applyBorder="1" applyAlignment="1">
      <alignment horizontal="right" vertical="center" wrapText="1" indent="1"/>
    </xf>
    <xf numFmtId="0" fontId="3" fillId="3" borderId="34" xfId="0" applyFont="1" applyFill="1" applyBorder="1" applyAlignment="1">
      <alignment horizontal="right" vertical="center" wrapText="1" indent="1"/>
    </xf>
    <xf numFmtId="0" fontId="3" fillId="3" borderId="4" xfId="0" applyFont="1" applyFill="1" applyBorder="1" applyAlignment="1">
      <alignment horizontal="right" vertical="center" wrapText="1" indent="1"/>
    </xf>
    <xf numFmtId="0" fontId="3" fillId="3" borderId="39"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6" fillId="3" borderId="36" xfId="0" applyFont="1" applyFill="1" applyBorder="1" applyAlignment="1">
      <alignment horizontal="center" vertical="center"/>
    </xf>
    <xf numFmtId="0" fontId="6" fillId="3" borderId="0" xfId="0" applyFont="1" applyFill="1" applyAlignment="1">
      <alignment horizontal="center" vertical="center"/>
    </xf>
    <xf numFmtId="0" fontId="6" fillId="3" borderId="26" xfId="0" applyFont="1" applyFill="1" applyBorder="1" applyAlignment="1">
      <alignment horizontal="center" vertical="center"/>
    </xf>
    <xf numFmtId="0" fontId="4" fillId="3" borderId="13" xfId="0" applyFont="1" applyFill="1" applyBorder="1" applyAlignment="1">
      <alignment horizontal="right" vertical="center" wrapText="1" indent="1"/>
    </xf>
    <xf numFmtId="0" fontId="4" fillId="3" borderId="0" xfId="0" applyFont="1" applyFill="1" applyAlignment="1">
      <alignment horizontal="right" vertical="center" wrapText="1" indent="1"/>
    </xf>
    <xf numFmtId="0" fontId="6" fillId="3" borderId="20"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26" xfId="0" applyFont="1" applyFill="1" applyBorder="1" applyAlignment="1">
      <alignment horizontal="left" vertical="center" wrapText="1" indent="1"/>
    </xf>
    <xf numFmtId="0" fontId="11" fillId="3" borderId="13"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3" borderId="26" xfId="0" applyFont="1" applyFill="1" applyBorder="1" applyAlignment="1">
      <alignment horizontal="center" vertical="center"/>
    </xf>
    <xf numFmtId="0" fontId="17" fillId="3" borderId="13" xfId="0" applyFont="1" applyFill="1" applyBorder="1" applyAlignment="1">
      <alignment horizontal="right" vertical="center" wrapText="1" indent="1"/>
    </xf>
    <xf numFmtId="0" fontId="17" fillId="3" borderId="10" xfId="0" applyFont="1" applyFill="1" applyBorder="1" applyAlignment="1">
      <alignment horizontal="right" vertical="center" wrapText="1" indent="1"/>
    </xf>
    <xf numFmtId="0" fontId="3" fillId="3" borderId="13" xfId="0" applyFont="1" applyFill="1" applyBorder="1" applyAlignment="1">
      <alignment horizontal="right" vertical="center" indent="1"/>
    </xf>
    <xf numFmtId="0" fontId="3" fillId="3" borderId="0" xfId="0" applyFont="1" applyFill="1" applyAlignment="1">
      <alignment horizontal="right" vertical="center" indent="1"/>
    </xf>
    <xf numFmtId="0" fontId="3" fillId="3" borderId="16" xfId="0" applyFont="1" applyFill="1" applyBorder="1" applyAlignment="1">
      <alignment horizontal="right" vertical="center" wrapText="1" indent="1"/>
    </xf>
    <xf numFmtId="0" fontId="3" fillId="3" borderId="37" xfId="0" applyFont="1" applyFill="1" applyBorder="1" applyAlignment="1">
      <alignment horizontal="right" vertical="center" wrapText="1" indent="1"/>
    </xf>
    <xf numFmtId="0" fontId="4" fillId="3" borderId="10" xfId="0" applyFont="1" applyFill="1" applyBorder="1" applyAlignment="1">
      <alignment horizontal="right" vertical="center" wrapText="1" indent="1"/>
    </xf>
    <xf numFmtId="0" fontId="3" fillId="3" borderId="13" xfId="0" applyFont="1" applyFill="1" applyBorder="1" applyAlignment="1">
      <alignment horizontal="center" vertical="center"/>
    </xf>
    <xf numFmtId="0" fontId="3" fillId="3" borderId="0" xfId="0" applyFont="1" applyFill="1" applyAlignment="1">
      <alignment horizontal="center" vertical="center"/>
    </xf>
    <xf numFmtId="0" fontId="3" fillId="3" borderId="26" xfId="0" applyFont="1" applyFill="1" applyBorder="1" applyAlignment="1">
      <alignment horizontal="center" vertical="center"/>
    </xf>
    <xf numFmtId="0" fontId="5" fillId="3" borderId="13" xfId="0" applyFont="1" applyFill="1" applyBorder="1" applyAlignment="1">
      <alignment horizontal="left" wrapText="1" indent="2"/>
    </xf>
    <xf numFmtId="0" fontId="5" fillId="3" borderId="0" xfId="0" applyFont="1" applyFill="1" applyAlignment="1">
      <alignment horizontal="left" wrapText="1" indent="2"/>
    </xf>
    <xf numFmtId="0" fontId="5" fillId="3" borderId="26" xfId="0" applyFont="1" applyFill="1" applyBorder="1" applyAlignment="1">
      <alignment horizontal="left" wrapText="1" indent="2"/>
    </xf>
    <xf numFmtId="0" fontId="5" fillId="3" borderId="13" xfId="0" applyFont="1" applyFill="1" applyBorder="1" applyAlignment="1">
      <alignment horizontal="distributed" vertical="center" wrapText="1" indent="2"/>
    </xf>
    <xf numFmtId="0" fontId="5" fillId="3" borderId="0" xfId="0" applyFont="1" applyFill="1" applyAlignment="1">
      <alignment horizontal="distributed" vertical="center" wrapText="1" indent="2"/>
    </xf>
    <xf numFmtId="0" fontId="5" fillId="3" borderId="26" xfId="0" applyFont="1" applyFill="1" applyBorder="1" applyAlignment="1">
      <alignment horizontal="distributed" vertical="center" wrapText="1" indent="2"/>
    </xf>
    <xf numFmtId="0" fontId="4" fillId="3" borderId="21" xfId="0" applyFont="1" applyFill="1" applyBorder="1" applyAlignment="1">
      <alignment horizontal="right" vertical="center" indent="1"/>
    </xf>
    <xf numFmtId="0" fontId="4" fillId="3" borderId="29" xfId="0" applyFont="1" applyFill="1" applyBorder="1" applyAlignment="1">
      <alignment horizontal="right" vertical="center" indent="1"/>
    </xf>
    <xf numFmtId="0" fontId="21" fillId="3" borderId="20" xfId="0" applyFont="1" applyFill="1" applyBorder="1" applyAlignment="1">
      <alignment horizontal="left" vertical="center" wrapText="1" indent="1"/>
    </xf>
    <xf numFmtId="0" fontId="5" fillId="3" borderId="42" xfId="0" applyFont="1" applyFill="1" applyBorder="1" applyAlignment="1">
      <alignment horizontal="left" vertical="top" wrapText="1" indent="3"/>
    </xf>
    <xf numFmtId="0" fontId="5" fillId="3" borderId="43" xfId="0" applyFont="1" applyFill="1" applyBorder="1" applyAlignment="1">
      <alignment horizontal="left" vertical="top" wrapText="1" indent="3"/>
    </xf>
    <xf numFmtId="0" fontId="5" fillId="3" borderId="44" xfId="0" applyFont="1" applyFill="1" applyBorder="1" applyAlignment="1">
      <alignment horizontal="left" vertical="top" wrapText="1" indent="3"/>
    </xf>
    <xf numFmtId="0" fontId="6" fillId="3" borderId="11" xfId="0" applyFont="1" applyFill="1" applyBorder="1" applyAlignment="1">
      <alignment horizontal="left" wrapText="1" indent="2"/>
    </xf>
    <xf numFmtId="0" fontId="5" fillId="3" borderId="12" xfId="0" applyFont="1" applyFill="1" applyBorder="1" applyAlignment="1">
      <alignment horizontal="left" wrapText="1" indent="2"/>
    </xf>
    <xf numFmtId="0" fontId="5" fillId="3" borderId="23" xfId="0" applyFont="1" applyFill="1" applyBorder="1" applyAlignment="1">
      <alignment horizontal="left" wrapText="1" indent="2"/>
    </xf>
    <xf numFmtId="0" fontId="5" fillId="3" borderId="13" xfId="0" applyFont="1" applyFill="1" applyBorder="1" applyAlignment="1">
      <alignment horizontal="left" wrapText="1" indent="4"/>
    </xf>
    <xf numFmtId="0" fontId="5" fillId="3" borderId="0" xfId="0" applyFont="1" applyFill="1" applyAlignment="1">
      <alignment horizontal="left" wrapText="1" indent="4"/>
    </xf>
    <xf numFmtId="0" fontId="5" fillId="3" borderId="26" xfId="0" applyFont="1" applyFill="1" applyBorder="1" applyAlignment="1">
      <alignment horizontal="left" wrapText="1" indent="4"/>
    </xf>
    <xf numFmtId="0" fontId="5" fillId="3" borderId="13" xfId="0" applyFont="1" applyFill="1" applyBorder="1" applyAlignment="1">
      <alignment horizontal="left" wrapText="1" indent="3"/>
    </xf>
    <xf numFmtId="0" fontId="5" fillId="3" borderId="0" xfId="0" applyFont="1" applyFill="1" applyAlignment="1">
      <alignment horizontal="left" wrapText="1" indent="3"/>
    </xf>
    <xf numFmtId="0" fontId="5" fillId="3" borderId="26" xfId="0" applyFont="1" applyFill="1" applyBorder="1" applyAlignment="1">
      <alignment horizontal="left" wrapText="1" indent="3"/>
    </xf>
    <xf numFmtId="0" fontId="6" fillId="3" borderId="13" xfId="0" applyFont="1" applyFill="1" applyBorder="1" applyAlignment="1">
      <alignment horizontal="left" wrapText="1" indent="2"/>
    </xf>
    <xf numFmtId="0" fontId="6" fillId="3" borderId="0" xfId="0" applyFont="1" applyFill="1" applyAlignment="1">
      <alignment horizontal="left" wrapText="1" indent="2"/>
    </xf>
    <xf numFmtId="0" fontId="6" fillId="3" borderId="26" xfId="0" applyFont="1" applyFill="1" applyBorder="1" applyAlignment="1">
      <alignment horizontal="left" wrapText="1" indent="2"/>
    </xf>
    <xf numFmtId="0" fontId="6" fillId="3" borderId="0" xfId="0" applyFont="1" applyFill="1" applyAlignment="1">
      <alignment horizontal="left" wrapText="1" indent="3"/>
    </xf>
    <xf numFmtId="0" fontId="6" fillId="3" borderId="26" xfId="0" applyFont="1" applyFill="1" applyBorder="1" applyAlignment="1">
      <alignment horizontal="left" wrapText="1" indent="3"/>
    </xf>
    <xf numFmtId="0" fontId="2" fillId="6" borderId="12" xfId="0" applyFont="1" applyFill="1" applyBorder="1" applyAlignment="1">
      <alignment horizontal="center" vertical="center"/>
    </xf>
    <xf numFmtId="0" fontId="2" fillId="6" borderId="0" xfId="0" applyFont="1" applyFill="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vertical="center"/>
    </xf>
    <xf numFmtId="0" fontId="2" fillId="6" borderId="26" xfId="0" applyFont="1" applyFill="1" applyBorder="1" applyAlignment="1">
      <alignment vertical="center"/>
    </xf>
    <xf numFmtId="0" fontId="2" fillId="6" borderId="27" xfId="0" applyFont="1" applyFill="1" applyBorder="1" applyAlignment="1">
      <alignment vertical="center"/>
    </xf>
    <xf numFmtId="0" fontId="11" fillId="6" borderId="13"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26"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4"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3" xfId="0" applyFont="1" applyFill="1" applyBorder="1" applyAlignment="1">
      <alignment horizontal="center" vertical="center"/>
    </xf>
    <xf numFmtId="0" fontId="11" fillId="6" borderId="0" xfId="0" applyFont="1" applyFill="1" applyAlignment="1">
      <alignment horizontal="center" vertical="center"/>
    </xf>
    <xf numFmtId="0" fontId="11" fillId="6" borderId="26" xfId="0" applyFont="1" applyFill="1" applyBorder="1" applyAlignment="1">
      <alignment horizontal="center" vertical="center"/>
    </xf>
    <xf numFmtId="0" fontId="0" fillId="6" borderId="23" xfId="0" applyFill="1" applyBorder="1"/>
    <xf numFmtId="0" fontId="3" fillId="6" borderId="27" xfId="0" applyFont="1" applyFill="1" applyBorder="1"/>
  </cellXfs>
  <cellStyles count="2">
    <cellStyle name="Hyperlink" xfId="1" builtinId="8"/>
    <cellStyle name="Normal" xfId="0" builtinId="0"/>
  </cellStyles>
  <dxfs count="245">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solid">
          <bgColor theme="7" tint="0.79998168889431442"/>
        </patternFill>
      </fill>
    </dxf>
    <dxf>
      <fill>
        <patternFill>
          <bgColor theme="7" tint="0.79998168889431442"/>
        </patternFill>
      </fill>
    </dxf>
  </dxfs>
  <tableStyles count="0" defaultTableStyle="TableStyleMedium2" defaultPivotStyle="PivotStyleLight16"/>
  <colors>
    <mruColors>
      <color rgb="FF3B6E8F"/>
      <color rgb="FF125D5A"/>
      <color rgb="FF00825A"/>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207082</xdr:colOff>
      <xdr:row>2</xdr:row>
      <xdr:rowOff>78398</xdr:rowOff>
    </xdr:from>
    <xdr:to>
      <xdr:col>2</xdr:col>
      <xdr:colOff>780105</xdr:colOff>
      <xdr:row>2</xdr:row>
      <xdr:rowOff>535598</xdr:rowOff>
    </xdr:to>
    <xdr:pic>
      <xdr:nvPicPr>
        <xdr:cNvPr id="2" name="Picture 1">
          <a:extLst>
            <a:ext uri="{FF2B5EF4-FFF2-40B4-BE49-F238E27FC236}">
              <a16:creationId xmlns:a16="http://schemas.microsoft.com/office/drawing/2014/main" id="{C73643CF-F9B3-56AB-9A5B-68A016812D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82" y="306998"/>
          <a:ext cx="118262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207082</xdr:colOff>
      <xdr:row>2</xdr:row>
      <xdr:rowOff>78398</xdr:rowOff>
    </xdr:from>
    <xdr:to>
      <xdr:col>2</xdr:col>
      <xdr:colOff>780105</xdr:colOff>
      <xdr:row>2</xdr:row>
      <xdr:rowOff>535598</xdr:rowOff>
    </xdr:to>
    <xdr:pic>
      <xdr:nvPicPr>
        <xdr:cNvPr id="2" name="Picture 1">
          <a:extLst>
            <a:ext uri="{FF2B5EF4-FFF2-40B4-BE49-F238E27FC236}">
              <a16:creationId xmlns:a16="http://schemas.microsoft.com/office/drawing/2014/main" id="{76D209C2-EEB2-4B61-91E9-163C36FF1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82" y="306998"/>
          <a:ext cx="1182623"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29"/>
  <sheetViews>
    <sheetView workbookViewId="0"/>
  </sheetViews>
  <sheetFormatPr defaultRowHeight="15" x14ac:dyDescent="0.25"/>
  <sheetData>
    <row r="1" spans="1:5" x14ac:dyDescent="0.25">
      <c r="A1">
        <v>2028</v>
      </c>
      <c r="B1" s="58" t="s">
        <v>152</v>
      </c>
      <c r="C1" t="s">
        <v>84</v>
      </c>
      <c r="D1" s="58" t="s">
        <v>139</v>
      </c>
      <c r="E1" t="s">
        <v>28</v>
      </c>
    </row>
    <row r="2" spans="1:5" x14ac:dyDescent="0.25">
      <c r="A2">
        <v>2027</v>
      </c>
      <c r="B2" s="58" t="s">
        <v>153</v>
      </c>
      <c r="C2" t="s">
        <v>85</v>
      </c>
      <c r="D2" s="58" t="s">
        <v>140</v>
      </c>
      <c r="E2" t="s">
        <v>29</v>
      </c>
    </row>
    <row r="3" spans="1:5" x14ac:dyDescent="0.25">
      <c r="A3">
        <v>2026</v>
      </c>
      <c r="B3" s="58" t="s">
        <v>154</v>
      </c>
      <c r="C3" t="s">
        <v>86</v>
      </c>
      <c r="D3" s="58" t="s">
        <v>141</v>
      </c>
      <c r="E3" t="s">
        <v>30</v>
      </c>
    </row>
    <row r="4" spans="1:5" x14ac:dyDescent="0.25">
      <c r="A4">
        <v>2025</v>
      </c>
      <c r="B4" s="58" t="s">
        <v>155</v>
      </c>
      <c r="C4" t="s">
        <v>87</v>
      </c>
      <c r="D4" s="58" t="s">
        <v>142</v>
      </c>
      <c r="E4" t="s">
        <v>31</v>
      </c>
    </row>
    <row r="5" spans="1:5" x14ac:dyDescent="0.25">
      <c r="A5">
        <v>2024</v>
      </c>
      <c r="B5" s="58" t="s">
        <v>156</v>
      </c>
      <c r="C5" t="s">
        <v>88</v>
      </c>
      <c r="D5" s="58" t="s">
        <v>143</v>
      </c>
      <c r="E5" t="s">
        <v>32</v>
      </c>
    </row>
    <row r="6" spans="1:5" x14ac:dyDescent="0.25">
      <c r="A6">
        <v>2023</v>
      </c>
      <c r="B6" s="58" t="s">
        <v>157</v>
      </c>
      <c r="C6" t="s">
        <v>89</v>
      </c>
      <c r="D6" s="58" t="s">
        <v>144</v>
      </c>
      <c r="E6" t="s">
        <v>33</v>
      </c>
    </row>
    <row r="7" spans="1:5" x14ac:dyDescent="0.25">
      <c r="A7">
        <v>2022</v>
      </c>
      <c r="B7" s="58" t="s">
        <v>158</v>
      </c>
      <c r="C7" t="s">
        <v>90</v>
      </c>
      <c r="D7" s="58" t="s">
        <v>145</v>
      </c>
      <c r="E7" t="s">
        <v>34</v>
      </c>
    </row>
    <row r="8" spans="1:5" x14ac:dyDescent="0.25">
      <c r="A8">
        <v>2021</v>
      </c>
      <c r="B8" s="58" t="s">
        <v>159</v>
      </c>
      <c r="C8" t="s">
        <v>94</v>
      </c>
      <c r="D8" s="58" t="s">
        <v>146</v>
      </c>
      <c r="E8" t="s">
        <v>35</v>
      </c>
    </row>
    <row r="9" spans="1:5" x14ac:dyDescent="0.25">
      <c r="A9">
        <v>2020</v>
      </c>
      <c r="B9" s="58" t="s">
        <v>160</v>
      </c>
      <c r="C9" t="s">
        <v>91</v>
      </c>
      <c r="D9" s="58" t="s">
        <v>147</v>
      </c>
      <c r="E9" t="s">
        <v>36</v>
      </c>
    </row>
    <row r="10" spans="1:5" x14ac:dyDescent="0.25">
      <c r="A10">
        <v>2019</v>
      </c>
      <c r="B10" s="58" t="s">
        <v>161</v>
      </c>
      <c r="C10" t="s">
        <v>92</v>
      </c>
      <c r="D10" s="58" t="s">
        <v>148</v>
      </c>
      <c r="E10" t="s">
        <v>37</v>
      </c>
    </row>
    <row r="11" spans="1:5" x14ac:dyDescent="0.25">
      <c r="A11">
        <v>2018</v>
      </c>
      <c r="B11" s="58" t="s">
        <v>162</v>
      </c>
      <c r="C11" t="s">
        <v>95</v>
      </c>
      <c r="D11" s="58" t="s">
        <v>149</v>
      </c>
      <c r="E11" t="s">
        <v>38</v>
      </c>
    </row>
    <row r="12" spans="1:5" x14ac:dyDescent="0.25">
      <c r="A12">
        <v>2017</v>
      </c>
      <c r="B12" s="58" t="s">
        <v>163</v>
      </c>
      <c r="C12" t="s">
        <v>93</v>
      </c>
      <c r="D12" s="58" t="s">
        <v>150</v>
      </c>
      <c r="E12" t="s">
        <v>39</v>
      </c>
    </row>
    <row r="13" spans="1:5" x14ac:dyDescent="0.25">
      <c r="A13">
        <v>2016</v>
      </c>
      <c r="C13" t="s">
        <v>96</v>
      </c>
      <c r="D13" s="58" t="s">
        <v>151</v>
      </c>
      <c r="E13" t="s">
        <v>40</v>
      </c>
    </row>
    <row r="14" spans="1:5" x14ac:dyDescent="0.25">
      <c r="A14">
        <v>2015</v>
      </c>
      <c r="C14" t="s">
        <v>97</v>
      </c>
      <c r="E14" t="s">
        <v>41</v>
      </c>
    </row>
    <row r="15" spans="1:5" x14ac:dyDescent="0.25">
      <c r="A15">
        <v>2014</v>
      </c>
      <c r="E15" t="s">
        <v>42</v>
      </c>
    </row>
    <row r="16" spans="1:5" x14ac:dyDescent="0.25">
      <c r="A16">
        <v>2013</v>
      </c>
      <c r="E16" t="s">
        <v>43</v>
      </c>
    </row>
    <row r="17" spans="1:5" x14ac:dyDescent="0.25">
      <c r="A17">
        <v>2012</v>
      </c>
      <c r="E17" t="s">
        <v>44</v>
      </c>
    </row>
    <row r="18" spans="1:5" x14ac:dyDescent="0.25">
      <c r="A18">
        <v>2011</v>
      </c>
      <c r="E18" t="s">
        <v>45</v>
      </c>
    </row>
    <row r="19" spans="1:5" x14ac:dyDescent="0.25">
      <c r="A19">
        <v>2010</v>
      </c>
      <c r="E19" t="s">
        <v>46</v>
      </c>
    </row>
    <row r="20" spans="1:5" x14ac:dyDescent="0.25">
      <c r="A20">
        <v>2009</v>
      </c>
      <c r="E20" t="s">
        <v>47</v>
      </c>
    </row>
    <row r="21" spans="1:5" x14ac:dyDescent="0.25">
      <c r="A21">
        <v>2008</v>
      </c>
      <c r="E21" t="s">
        <v>48</v>
      </c>
    </row>
    <row r="22" spans="1:5" x14ac:dyDescent="0.25">
      <c r="A22">
        <v>2007</v>
      </c>
      <c r="E22" t="s">
        <v>49</v>
      </c>
    </row>
    <row r="23" spans="1:5" x14ac:dyDescent="0.25">
      <c r="A23">
        <v>2006</v>
      </c>
      <c r="E23" t="s">
        <v>50</v>
      </c>
    </row>
    <row r="24" spans="1:5" x14ac:dyDescent="0.25">
      <c r="A24">
        <v>2005</v>
      </c>
      <c r="E24" t="s">
        <v>51</v>
      </c>
    </row>
    <row r="25" spans="1:5" x14ac:dyDescent="0.25">
      <c r="A25">
        <v>2004</v>
      </c>
      <c r="E25" t="s">
        <v>52</v>
      </c>
    </row>
    <row r="26" spans="1:5" x14ac:dyDescent="0.25">
      <c r="A26">
        <v>2003</v>
      </c>
      <c r="E26" t="s">
        <v>53</v>
      </c>
    </row>
    <row r="27" spans="1:5" x14ac:dyDescent="0.25">
      <c r="A27">
        <v>2002</v>
      </c>
      <c r="E27" t="s">
        <v>54</v>
      </c>
    </row>
    <row r="28" spans="1:5" x14ac:dyDescent="0.25">
      <c r="A28">
        <v>2001</v>
      </c>
      <c r="E28" t="s">
        <v>55</v>
      </c>
    </row>
    <row r="29" spans="1:5" x14ac:dyDescent="0.25">
      <c r="A29">
        <v>2000</v>
      </c>
      <c r="E29" t="s">
        <v>56</v>
      </c>
    </row>
    <row r="30" spans="1:5" x14ac:dyDescent="0.25">
      <c r="A30">
        <v>1999</v>
      </c>
      <c r="E30" t="s">
        <v>57</v>
      </c>
    </row>
    <row r="31" spans="1:5" x14ac:dyDescent="0.25">
      <c r="A31">
        <v>1998</v>
      </c>
      <c r="E31" t="s">
        <v>58</v>
      </c>
    </row>
    <row r="32" spans="1:5" x14ac:dyDescent="0.25">
      <c r="A32">
        <v>1997</v>
      </c>
      <c r="E32" t="s">
        <v>59</v>
      </c>
    </row>
    <row r="33" spans="1:5" x14ac:dyDescent="0.25">
      <c r="A33">
        <v>1996</v>
      </c>
      <c r="E33" t="s">
        <v>60</v>
      </c>
    </row>
    <row r="34" spans="1:5" x14ac:dyDescent="0.25">
      <c r="A34">
        <v>1995</v>
      </c>
      <c r="E34" t="s">
        <v>61</v>
      </c>
    </row>
    <row r="35" spans="1:5" x14ac:dyDescent="0.25">
      <c r="A35">
        <v>1994</v>
      </c>
      <c r="E35" t="s">
        <v>62</v>
      </c>
    </row>
    <row r="36" spans="1:5" x14ac:dyDescent="0.25">
      <c r="A36">
        <v>1993</v>
      </c>
      <c r="E36" t="s">
        <v>63</v>
      </c>
    </row>
    <row r="37" spans="1:5" x14ac:dyDescent="0.25">
      <c r="A37">
        <v>1992</v>
      </c>
      <c r="E37" t="s">
        <v>64</v>
      </c>
    </row>
    <row r="38" spans="1:5" x14ac:dyDescent="0.25">
      <c r="A38">
        <v>1991</v>
      </c>
      <c r="E38" t="s">
        <v>65</v>
      </c>
    </row>
    <row r="39" spans="1:5" x14ac:dyDescent="0.25">
      <c r="A39">
        <v>1990</v>
      </c>
      <c r="E39" t="s">
        <v>66</v>
      </c>
    </row>
    <row r="40" spans="1:5" x14ac:dyDescent="0.25">
      <c r="A40">
        <v>1989</v>
      </c>
      <c r="E40" t="s">
        <v>67</v>
      </c>
    </row>
    <row r="41" spans="1:5" x14ac:dyDescent="0.25">
      <c r="A41">
        <v>1988</v>
      </c>
      <c r="E41" t="s">
        <v>68</v>
      </c>
    </row>
    <row r="42" spans="1:5" x14ac:dyDescent="0.25">
      <c r="A42">
        <v>1987</v>
      </c>
      <c r="E42" t="s">
        <v>69</v>
      </c>
    </row>
    <row r="43" spans="1:5" x14ac:dyDescent="0.25">
      <c r="A43">
        <v>1986</v>
      </c>
      <c r="E43" t="s">
        <v>70</v>
      </c>
    </row>
    <row r="44" spans="1:5" x14ac:dyDescent="0.25">
      <c r="A44">
        <v>1985</v>
      </c>
      <c r="E44" t="s">
        <v>71</v>
      </c>
    </row>
    <row r="45" spans="1:5" x14ac:dyDescent="0.25">
      <c r="A45">
        <v>1984</v>
      </c>
      <c r="E45" t="s">
        <v>72</v>
      </c>
    </row>
    <row r="46" spans="1:5" x14ac:dyDescent="0.25">
      <c r="A46">
        <v>1983</v>
      </c>
      <c r="E46" t="s">
        <v>73</v>
      </c>
    </row>
    <row r="47" spans="1:5" x14ac:dyDescent="0.25">
      <c r="A47">
        <v>1982</v>
      </c>
      <c r="E47" t="s">
        <v>74</v>
      </c>
    </row>
    <row r="48" spans="1:5" x14ac:dyDescent="0.25">
      <c r="A48">
        <v>1981</v>
      </c>
      <c r="E48" t="s">
        <v>75</v>
      </c>
    </row>
    <row r="49" spans="1:5" x14ac:dyDescent="0.25">
      <c r="A49">
        <v>1980</v>
      </c>
      <c r="E49" t="s">
        <v>76</v>
      </c>
    </row>
    <row r="50" spans="1:5" x14ac:dyDescent="0.25">
      <c r="A50">
        <v>1979</v>
      </c>
      <c r="E50" t="s">
        <v>77</v>
      </c>
    </row>
    <row r="51" spans="1:5" x14ac:dyDescent="0.25">
      <c r="A51">
        <v>1978</v>
      </c>
      <c r="E51" t="s">
        <v>78</v>
      </c>
    </row>
    <row r="52" spans="1:5" x14ac:dyDescent="0.25">
      <c r="A52">
        <v>1977</v>
      </c>
      <c r="E52" t="s">
        <v>79</v>
      </c>
    </row>
    <row r="53" spans="1:5" x14ac:dyDescent="0.25">
      <c r="A53">
        <v>1976</v>
      </c>
      <c r="E53" t="s">
        <v>80</v>
      </c>
    </row>
    <row r="54" spans="1:5" x14ac:dyDescent="0.25">
      <c r="A54">
        <v>1975</v>
      </c>
      <c r="E54" t="s">
        <v>81</v>
      </c>
    </row>
    <row r="55" spans="1:5" x14ac:dyDescent="0.25">
      <c r="A55">
        <v>1974</v>
      </c>
      <c r="E55" t="s">
        <v>82</v>
      </c>
    </row>
    <row r="56" spans="1:5" x14ac:dyDescent="0.25">
      <c r="A56">
        <v>1973</v>
      </c>
      <c r="E56" t="s">
        <v>83</v>
      </c>
    </row>
    <row r="57" spans="1:5" x14ac:dyDescent="0.25">
      <c r="A57">
        <v>1972</v>
      </c>
    </row>
    <row r="58" spans="1:5" x14ac:dyDescent="0.25">
      <c r="A58">
        <v>1971</v>
      </c>
    </row>
    <row r="59" spans="1:5" x14ac:dyDescent="0.25">
      <c r="A59">
        <v>1970</v>
      </c>
    </row>
    <row r="60" spans="1:5" x14ac:dyDescent="0.25">
      <c r="A60">
        <v>1969</v>
      </c>
    </row>
    <row r="61" spans="1:5" x14ac:dyDescent="0.25">
      <c r="A61">
        <v>1968</v>
      </c>
    </row>
    <row r="62" spans="1:5" x14ac:dyDescent="0.25">
      <c r="A62">
        <v>1967</v>
      </c>
    </row>
    <row r="63" spans="1:5" x14ac:dyDescent="0.25">
      <c r="A63">
        <v>1966</v>
      </c>
    </row>
    <row r="64" spans="1:5" x14ac:dyDescent="0.25">
      <c r="A64">
        <v>1965</v>
      </c>
    </row>
    <row r="65" spans="1:1" x14ac:dyDescent="0.25">
      <c r="A65">
        <v>1964</v>
      </c>
    </row>
    <row r="66" spans="1:1" x14ac:dyDescent="0.25">
      <c r="A66">
        <v>1963</v>
      </c>
    </row>
    <row r="67" spans="1:1" x14ac:dyDescent="0.25">
      <c r="A67">
        <v>1962</v>
      </c>
    </row>
    <row r="68" spans="1:1" x14ac:dyDescent="0.25">
      <c r="A68">
        <v>1961</v>
      </c>
    </row>
    <row r="69" spans="1:1" x14ac:dyDescent="0.25">
      <c r="A69">
        <v>1960</v>
      </c>
    </row>
    <row r="70" spans="1:1" x14ac:dyDescent="0.25">
      <c r="A70">
        <v>1959</v>
      </c>
    </row>
    <row r="71" spans="1:1" x14ac:dyDescent="0.25">
      <c r="A71">
        <v>1958</v>
      </c>
    </row>
    <row r="72" spans="1:1" x14ac:dyDescent="0.25">
      <c r="A72">
        <v>1957</v>
      </c>
    </row>
    <row r="73" spans="1:1" x14ac:dyDescent="0.25">
      <c r="A73">
        <v>1956</v>
      </c>
    </row>
    <row r="74" spans="1:1" x14ac:dyDescent="0.25">
      <c r="A74">
        <v>1955</v>
      </c>
    </row>
    <row r="75" spans="1:1" x14ac:dyDescent="0.25">
      <c r="A75">
        <v>1954</v>
      </c>
    </row>
    <row r="76" spans="1:1" x14ac:dyDescent="0.25">
      <c r="A76">
        <v>1953</v>
      </c>
    </row>
    <row r="77" spans="1:1" x14ac:dyDescent="0.25">
      <c r="A77">
        <v>1952</v>
      </c>
    </row>
    <row r="78" spans="1:1" x14ac:dyDescent="0.25">
      <c r="A78">
        <v>1951</v>
      </c>
    </row>
    <row r="79" spans="1:1" x14ac:dyDescent="0.25">
      <c r="A79">
        <v>1950</v>
      </c>
    </row>
    <row r="80" spans="1:1" x14ac:dyDescent="0.25">
      <c r="A80">
        <v>1949</v>
      </c>
    </row>
    <row r="81" spans="1:1" x14ac:dyDescent="0.25">
      <c r="A81">
        <v>1948</v>
      </c>
    </row>
    <row r="82" spans="1:1" x14ac:dyDescent="0.25">
      <c r="A82">
        <v>1947</v>
      </c>
    </row>
    <row r="83" spans="1:1" x14ac:dyDescent="0.25">
      <c r="A83">
        <v>1946</v>
      </c>
    </row>
    <row r="84" spans="1:1" x14ac:dyDescent="0.25">
      <c r="A84">
        <v>1945</v>
      </c>
    </row>
    <row r="85" spans="1:1" x14ac:dyDescent="0.25">
      <c r="A85">
        <v>1944</v>
      </c>
    </row>
    <row r="86" spans="1:1" x14ac:dyDescent="0.25">
      <c r="A86">
        <v>1943</v>
      </c>
    </row>
    <row r="87" spans="1:1" x14ac:dyDescent="0.25">
      <c r="A87">
        <v>1942</v>
      </c>
    </row>
    <row r="88" spans="1:1" x14ac:dyDescent="0.25">
      <c r="A88">
        <v>1941</v>
      </c>
    </row>
    <row r="89" spans="1:1" x14ac:dyDescent="0.25">
      <c r="A89">
        <v>1940</v>
      </c>
    </row>
    <row r="90" spans="1:1" x14ac:dyDescent="0.25">
      <c r="A90">
        <v>1939</v>
      </c>
    </row>
    <row r="91" spans="1:1" x14ac:dyDescent="0.25">
      <c r="A91">
        <v>1938</v>
      </c>
    </row>
    <row r="92" spans="1:1" x14ac:dyDescent="0.25">
      <c r="A92">
        <v>1937</v>
      </c>
    </row>
    <row r="93" spans="1:1" x14ac:dyDescent="0.25">
      <c r="A93">
        <v>1936</v>
      </c>
    </row>
    <row r="94" spans="1:1" x14ac:dyDescent="0.25">
      <c r="A94">
        <v>1935</v>
      </c>
    </row>
    <row r="95" spans="1:1" x14ac:dyDescent="0.25">
      <c r="A95">
        <v>1934</v>
      </c>
    </row>
    <row r="96" spans="1:1" x14ac:dyDescent="0.25">
      <c r="A96">
        <v>1933</v>
      </c>
    </row>
    <row r="97" spans="1:1" x14ac:dyDescent="0.25">
      <c r="A97">
        <v>1932</v>
      </c>
    </row>
    <row r="98" spans="1:1" x14ac:dyDescent="0.25">
      <c r="A98">
        <v>1931</v>
      </c>
    </row>
    <row r="99" spans="1:1" x14ac:dyDescent="0.25">
      <c r="A99">
        <v>1930</v>
      </c>
    </row>
    <row r="100" spans="1:1" x14ac:dyDescent="0.25">
      <c r="A100">
        <v>1929</v>
      </c>
    </row>
    <row r="101" spans="1:1" x14ac:dyDescent="0.25">
      <c r="A101">
        <v>1928</v>
      </c>
    </row>
    <row r="102" spans="1:1" x14ac:dyDescent="0.25">
      <c r="A102">
        <v>1927</v>
      </c>
    </row>
    <row r="103" spans="1:1" x14ac:dyDescent="0.25">
      <c r="A103">
        <v>1926</v>
      </c>
    </row>
    <row r="104" spans="1:1" x14ac:dyDescent="0.25">
      <c r="A104">
        <v>1925</v>
      </c>
    </row>
    <row r="105" spans="1:1" x14ac:dyDescent="0.25">
      <c r="A105">
        <v>1924</v>
      </c>
    </row>
    <row r="106" spans="1:1" x14ac:dyDescent="0.25">
      <c r="A106">
        <v>1923</v>
      </c>
    </row>
    <row r="107" spans="1:1" x14ac:dyDescent="0.25">
      <c r="A107">
        <v>1922</v>
      </c>
    </row>
    <row r="108" spans="1:1" x14ac:dyDescent="0.25">
      <c r="A108">
        <v>1921</v>
      </c>
    </row>
    <row r="109" spans="1:1" x14ac:dyDescent="0.25">
      <c r="A109">
        <v>1920</v>
      </c>
    </row>
    <row r="110" spans="1:1" x14ac:dyDescent="0.25">
      <c r="A110">
        <v>1919</v>
      </c>
    </row>
    <row r="111" spans="1:1" x14ac:dyDescent="0.25">
      <c r="A111">
        <v>1918</v>
      </c>
    </row>
    <row r="112" spans="1:1" x14ac:dyDescent="0.25">
      <c r="A112">
        <v>1917</v>
      </c>
    </row>
    <row r="113" spans="1:1" x14ac:dyDescent="0.25">
      <c r="A113">
        <v>1916</v>
      </c>
    </row>
    <row r="114" spans="1:1" x14ac:dyDescent="0.25">
      <c r="A114">
        <v>1915</v>
      </c>
    </row>
    <row r="115" spans="1:1" x14ac:dyDescent="0.25">
      <c r="A115">
        <v>1914</v>
      </c>
    </row>
    <row r="116" spans="1:1" x14ac:dyDescent="0.25">
      <c r="A116">
        <v>1913</v>
      </c>
    </row>
    <row r="117" spans="1:1" x14ac:dyDescent="0.25">
      <c r="A117">
        <v>1912</v>
      </c>
    </row>
    <row r="118" spans="1:1" x14ac:dyDescent="0.25">
      <c r="A118">
        <v>1911</v>
      </c>
    </row>
    <row r="119" spans="1:1" x14ac:dyDescent="0.25">
      <c r="A119">
        <v>1910</v>
      </c>
    </row>
    <row r="120" spans="1:1" x14ac:dyDescent="0.25">
      <c r="A120">
        <v>1909</v>
      </c>
    </row>
    <row r="121" spans="1:1" x14ac:dyDescent="0.25">
      <c r="A121">
        <v>1908</v>
      </c>
    </row>
    <row r="122" spans="1:1" x14ac:dyDescent="0.25">
      <c r="A122">
        <v>1907</v>
      </c>
    </row>
    <row r="123" spans="1:1" x14ac:dyDescent="0.25">
      <c r="A123">
        <v>1906</v>
      </c>
    </row>
    <row r="124" spans="1:1" x14ac:dyDescent="0.25">
      <c r="A124">
        <v>1905</v>
      </c>
    </row>
    <row r="125" spans="1:1" x14ac:dyDescent="0.25">
      <c r="A125">
        <v>1904</v>
      </c>
    </row>
    <row r="126" spans="1:1" x14ac:dyDescent="0.25">
      <c r="A126">
        <v>1903</v>
      </c>
    </row>
    <row r="127" spans="1:1" x14ac:dyDescent="0.25">
      <c r="A127">
        <v>1902</v>
      </c>
    </row>
    <row r="128" spans="1:1" x14ac:dyDescent="0.25">
      <c r="A128">
        <v>1901</v>
      </c>
    </row>
    <row r="129" spans="1:1" x14ac:dyDescent="0.25">
      <c r="A129">
        <v>1900</v>
      </c>
    </row>
  </sheetData>
  <sortState xmlns:xlrd2="http://schemas.microsoft.com/office/spreadsheetml/2017/richdata2" ref="A4:A129">
    <sortCondition descending="1" ref="A4:A12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78"/>
  <sheetViews>
    <sheetView showGridLines="0" showRowColHeaders="0" tabSelected="1" zoomScaleNormal="100" workbookViewId="0">
      <selection activeCell="D10" sqref="D10"/>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37"/>
      <c r="C2" s="38"/>
      <c r="D2" s="137" t="s">
        <v>168</v>
      </c>
      <c r="E2" s="137"/>
      <c r="F2" s="137"/>
      <c r="G2" s="140"/>
    </row>
    <row r="3" spans="2:8" ht="48" customHeight="1" x14ac:dyDescent="0.25">
      <c r="B3" s="39"/>
      <c r="C3" s="40"/>
      <c r="D3" s="138"/>
      <c r="E3" s="138"/>
      <c r="F3" s="138"/>
      <c r="G3" s="141"/>
    </row>
    <row r="4" spans="2:8" ht="6" customHeight="1" x14ac:dyDescent="0.25">
      <c r="B4" s="41"/>
      <c r="C4" s="42"/>
      <c r="D4" s="139"/>
      <c r="E4" s="139"/>
      <c r="F4" s="139"/>
      <c r="G4" s="142"/>
    </row>
    <row r="5" spans="2:8" s="1" customFormat="1" ht="72" customHeight="1" x14ac:dyDescent="0.25">
      <c r="B5" s="111" t="s">
        <v>184</v>
      </c>
      <c r="C5" s="112"/>
      <c r="D5" s="112"/>
      <c r="E5" s="112"/>
      <c r="F5" s="112"/>
      <c r="G5" s="113"/>
      <c r="H5" s="9"/>
    </row>
    <row r="6" spans="2:8" s="1" customFormat="1" ht="6" customHeight="1" x14ac:dyDescent="0.25">
      <c r="B6" s="114"/>
      <c r="C6" s="115"/>
      <c r="D6" s="115"/>
      <c r="E6" s="115"/>
      <c r="F6" s="115"/>
      <c r="G6" s="116"/>
    </row>
    <row r="7" spans="2:8" ht="18" customHeight="1" x14ac:dyDescent="0.25">
      <c r="B7" s="88" t="s">
        <v>167</v>
      </c>
      <c r="C7" s="89"/>
      <c r="D7" s="89"/>
      <c r="E7" s="89"/>
      <c r="F7" s="89"/>
      <c r="G7" s="90"/>
    </row>
    <row r="8" spans="2:8" s="1" customFormat="1" ht="18" customHeight="1" x14ac:dyDescent="0.25">
      <c r="B8" s="143" t="s">
        <v>181</v>
      </c>
      <c r="C8" s="144"/>
      <c r="D8" s="144"/>
      <c r="E8" s="144"/>
      <c r="F8" s="144"/>
      <c r="G8" s="145"/>
    </row>
    <row r="9" spans="2:8" ht="6" customHeight="1" x14ac:dyDescent="0.25">
      <c r="B9" s="88"/>
      <c r="C9" s="89"/>
      <c r="D9" s="89"/>
      <c r="E9" s="89"/>
      <c r="F9" s="89"/>
      <c r="G9" s="90"/>
    </row>
    <row r="10" spans="2:8" ht="18" customHeight="1" x14ac:dyDescent="0.25">
      <c r="B10" s="117" t="s">
        <v>182</v>
      </c>
      <c r="C10" s="118"/>
      <c r="D10" s="54"/>
      <c r="E10" s="26" t="s">
        <v>123</v>
      </c>
      <c r="F10" s="55"/>
      <c r="G10" s="6"/>
    </row>
    <row r="11" spans="2:8" ht="18" customHeight="1" x14ac:dyDescent="0.25">
      <c r="B11" s="117" t="s">
        <v>183</v>
      </c>
      <c r="C11" s="118"/>
      <c r="D11" s="55"/>
      <c r="E11" s="26"/>
      <c r="F11" s="26"/>
      <c r="G11" s="18"/>
    </row>
    <row r="12" spans="2:8" ht="5.0999999999999996" customHeight="1" x14ac:dyDescent="0.25">
      <c r="B12" s="108"/>
      <c r="C12" s="109"/>
      <c r="D12" s="109"/>
      <c r="E12" s="109"/>
      <c r="F12" s="109"/>
      <c r="G12" s="110"/>
    </row>
    <row r="13" spans="2:8" s="1" customFormat="1" ht="18" customHeight="1" x14ac:dyDescent="0.25">
      <c r="B13" s="143" t="s">
        <v>166</v>
      </c>
      <c r="C13" s="144"/>
      <c r="D13" s="144"/>
      <c r="E13" s="144"/>
      <c r="F13" s="144"/>
      <c r="G13" s="145"/>
    </row>
    <row r="14" spans="2:8" s="1" customFormat="1" ht="6" customHeight="1" x14ac:dyDescent="0.25">
      <c r="B14" s="96"/>
      <c r="C14" s="77"/>
      <c r="D14" s="77"/>
      <c r="E14" s="77"/>
      <c r="F14" s="77"/>
      <c r="G14" s="97"/>
    </row>
    <row r="15" spans="2:8" s="1" customFormat="1" ht="18" customHeight="1" x14ac:dyDescent="0.25">
      <c r="B15" s="101" t="s">
        <v>124</v>
      </c>
      <c r="C15" s="102"/>
      <c r="D15" s="61"/>
      <c r="E15" s="93"/>
      <c r="F15" s="94"/>
      <c r="G15" s="95"/>
    </row>
    <row r="16" spans="2:8" s="1" customFormat="1" ht="18" customHeight="1" x14ac:dyDescent="0.25">
      <c r="B16" s="60"/>
      <c r="C16" s="26" t="s">
        <v>179</v>
      </c>
      <c r="D16" s="61"/>
      <c r="E16" s="119" t="s">
        <v>180</v>
      </c>
      <c r="F16" s="94"/>
      <c r="G16" s="95"/>
    </row>
    <row r="17" spans="1:7" s="1" customFormat="1" ht="6" customHeight="1" x14ac:dyDescent="0.25">
      <c r="B17" s="96"/>
      <c r="C17" s="77"/>
      <c r="D17" s="77"/>
      <c r="E17" s="77"/>
      <c r="F17" s="77"/>
      <c r="G17" s="97"/>
    </row>
    <row r="18" spans="1:7" ht="20.100000000000001" customHeight="1" x14ac:dyDescent="0.25">
      <c r="B18" s="150" t="s">
        <v>165</v>
      </c>
      <c r="C18" s="151"/>
      <c r="D18" s="151"/>
      <c r="E18" s="151"/>
      <c r="F18" s="151"/>
      <c r="G18" s="152"/>
    </row>
    <row r="19" spans="1:7" ht="6" customHeight="1" x14ac:dyDescent="0.25">
      <c r="B19" s="98"/>
      <c r="C19" s="99"/>
      <c r="D19" s="99"/>
      <c r="E19" s="99"/>
      <c r="F19" s="99"/>
      <c r="G19" s="100"/>
    </row>
    <row r="20" spans="1:7" ht="18" customHeight="1" x14ac:dyDescent="0.25">
      <c r="B20" s="88" t="s">
        <v>164</v>
      </c>
      <c r="C20" s="89"/>
      <c r="D20" s="89"/>
      <c r="E20" s="89"/>
      <c r="F20" s="89"/>
      <c r="G20" s="90"/>
    </row>
    <row r="21" spans="1:7" ht="18" customHeight="1" x14ac:dyDescent="0.3">
      <c r="B21" s="91" t="s">
        <v>127</v>
      </c>
      <c r="C21" s="92"/>
      <c r="D21" s="11"/>
      <c r="E21" s="27"/>
      <c r="F21" s="30"/>
      <c r="G21" s="31"/>
    </row>
    <row r="22" spans="1:7" ht="18" customHeight="1" x14ac:dyDescent="0.25">
      <c r="B22" s="103" t="s">
        <v>128</v>
      </c>
      <c r="C22" s="104"/>
      <c r="D22" s="12"/>
      <c r="E22" s="26" t="s">
        <v>121</v>
      </c>
      <c r="F22" s="4"/>
      <c r="G22" s="6"/>
    </row>
    <row r="23" spans="1:7" ht="18" customHeight="1" thickBot="1" x14ac:dyDescent="0.3">
      <c r="A23" s="16"/>
      <c r="B23" s="105" t="s">
        <v>118</v>
      </c>
      <c r="C23" s="106"/>
      <c r="D23" s="13"/>
      <c r="E23" s="32" t="s">
        <v>119</v>
      </c>
      <c r="F23" s="7"/>
      <c r="G23" s="6"/>
    </row>
    <row r="24" spans="1:7" ht="18" customHeight="1" x14ac:dyDescent="0.3">
      <c r="A24" s="16"/>
      <c r="B24" s="91" t="s">
        <v>131</v>
      </c>
      <c r="C24" s="107"/>
      <c r="D24" s="14"/>
      <c r="E24" s="27"/>
      <c r="F24" s="30"/>
      <c r="G24" s="62"/>
    </row>
    <row r="25" spans="1:7" ht="18" customHeight="1" x14ac:dyDescent="0.25">
      <c r="B25" s="103" t="s">
        <v>128</v>
      </c>
      <c r="C25" s="104"/>
      <c r="D25" s="12"/>
      <c r="E25" s="26" t="s">
        <v>121</v>
      </c>
      <c r="F25" s="4"/>
      <c r="G25" s="6"/>
    </row>
    <row r="26" spans="1:7" ht="18" customHeight="1" thickBot="1" x14ac:dyDescent="0.3">
      <c r="B26" s="105" t="s">
        <v>118</v>
      </c>
      <c r="C26" s="106"/>
      <c r="D26" s="13"/>
      <c r="E26" s="32" t="s">
        <v>119</v>
      </c>
      <c r="F26" s="7"/>
      <c r="G26" s="6"/>
    </row>
    <row r="27" spans="1:7" ht="18" customHeight="1" x14ac:dyDescent="0.25">
      <c r="B27" s="91" t="s">
        <v>130</v>
      </c>
      <c r="C27" s="92"/>
      <c r="D27" s="14"/>
      <c r="E27" s="27"/>
      <c r="F27" s="5"/>
      <c r="G27" s="8"/>
    </row>
    <row r="28" spans="1:7" ht="18" customHeight="1" x14ac:dyDescent="0.25">
      <c r="B28" s="103" t="s">
        <v>128</v>
      </c>
      <c r="C28" s="104"/>
      <c r="D28" s="12"/>
      <c r="E28" s="26" t="s">
        <v>121</v>
      </c>
      <c r="F28" s="4"/>
      <c r="G28" s="8"/>
    </row>
    <row r="29" spans="1:7" ht="18" customHeight="1" thickBot="1" x14ac:dyDescent="0.3">
      <c r="B29" s="105" t="s">
        <v>118</v>
      </c>
      <c r="C29" s="106"/>
      <c r="D29" s="13"/>
      <c r="E29" s="32" t="s">
        <v>119</v>
      </c>
      <c r="F29" s="7"/>
      <c r="G29" s="8"/>
    </row>
    <row r="30" spans="1:7" ht="18" customHeight="1" x14ac:dyDescent="0.25">
      <c r="B30" s="91" t="s">
        <v>129</v>
      </c>
      <c r="C30" s="92"/>
      <c r="D30" s="14"/>
      <c r="E30" s="27"/>
      <c r="F30" s="5"/>
      <c r="G30" s="8"/>
    </row>
    <row r="31" spans="1:7" ht="18" customHeight="1" x14ac:dyDescent="0.25">
      <c r="B31" s="103" t="s">
        <v>128</v>
      </c>
      <c r="C31" s="104"/>
      <c r="D31" s="12"/>
      <c r="E31" s="26" t="s">
        <v>121</v>
      </c>
      <c r="F31" s="4"/>
      <c r="G31" s="8"/>
    </row>
    <row r="32" spans="1:7" ht="18" customHeight="1" thickBot="1" x14ac:dyDescent="0.3">
      <c r="B32" s="105" t="s">
        <v>118</v>
      </c>
      <c r="C32" s="106"/>
      <c r="D32" s="13"/>
      <c r="E32" s="32" t="s">
        <v>119</v>
      </c>
      <c r="F32" s="7"/>
      <c r="G32" s="8"/>
    </row>
    <row r="33" spans="2:8" ht="18" customHeight="1" x14ac:dyDescent="0.25">
      <c r="B33" s="91" t="s">
        <v>120</v>
      </c>
      <c r="C33" s="92"/>
      <c r="D33" s="14"/>
      <c r="E33" s="27"/>
      <c r="F33" s="5"/>
      <c r="G33" s="8"/>
    </row>
    <row r="34" spans="2:8" ht="18" customHeight="1" x14ac:dyDescent="0.25">
      <c r="B34" s="103" t="s">
        <v>128</v>
      </c>
      <c r="C34" s="104"/>
      <c r="D34" s="12"/>
      <c r="E34" s="26" t="s">
        <v>121</v>
      </c>
      <c r="F34" s="4"/>
      <c r="G34" s="8"/>
    </row>
    <row r="35" spans="2:8" ht="18" customHeight="1" thickBot="1" x14ac:dyDescent="0.3">
      <c r="B35" s="105" t="s">
        <v>118</v>
      </c>
      <c r="C35" s="106"/>
      <c r="D35" s="13"/>
      <c r="E35" s="32" t="s">
        <v>119</v>
      </c>
      <c r="F35" s="7"/>
      <c r="G35" s="8"/>
    </row>
    <row r="36" spans="2:8" ht="6" customHeight="1" x14ac:dyDescent="0.25">
      <c r="B36" s="63"/>
      <c r="C36" s="64"/>
      <c r="D36" s="64"/>
      <c r="E36" s="64"/>
      <c r="F36" s="64"/>
      <c r="G36" s="65"/>
    </row>
    <row r="37" spans="2:8" ht="18" customHeight="1" x14ac:dyDescent="0.25">
      <c r="B37" s="143" t="s">
        <v>98</v>
      </c>
      <c r="C37" s="144"/>
      <c r="D37" s="144"/>
      <c r="E37" s="144"/>
      <c r="F37" s="144"/>
      <c r="G37" s="149"/>
    </row>
    <row r="38" spans="2:8" ht="6" customHeight="1" x14ac:dyDescent="0.25">
      <c r="B38" s="75" t="s">
        <v>100</v>
      </c>
      <c r="C38" s="77"/>
      <c r="D38" s="77"/>
      <c r="E38" s="77"/>
      <c r="F38" s="77"/>
      <c r="G38" s="78"/>
    </row>
    <row r="39" spans="2:8" ht="18" customHeight="1" x14ac:dyDescent="0.25">
      <c r="B39" s="75"/>
      <c r="C39" s="28" t="s">
        <v>110</v>
      </c>
      <c r="D39" s="43"/>
      <c r="E39" s="26" t="s">
        <v>109</v>
      </c>
      <c r="F39" s="44"/>
      <c r="G39" s="8"/>
    </row>
    <row r="40" spans="2:8" ht="18" customHeight="1" thickBot="1" x14ac:dyDescent="0.3">
      <c r="B40" s="76"/>
      <c r="C40" s="26" t="s">
        <v>111</v>
      </c>
      <c r="D40" s="49"/>
      <c r="E40" s="27" t="s">
        <v>138</v>
      </c>
      <c r="F40" s="49"/>
      <c r="G40" s="8"/>
    </row>
    <row r="41" spans="2:8" ht="18" customHeight="1" thickBot="1" x14ac:dyDescent="0.3">
      <c r="B41" s="20"/>
      <c r="C41" s="27" t="s">
        <v>112</v>
      </c>
      <c r="D41" s="53"/>
      <c r="E41" s="10"/>
      <c r="F41" s="10"/>
      <c r="G41" s="8"/>
    </row>
    <row r="42" spans="2:8" ht="36" customHeight="1" x14ac:dyDescent="0.25">
      <c r="B42" s="79" t="s">
        <v>117</v>
      </c>
      <c r="C42" s="80"/>
      <c r="D42" s="45"/>
      <c r="E42" s="22" t="s">
        <v>113</v>
      </c>
      <c r="F42" s="45"/>
      <c r="G42" s="8"/>
    </row>
    <row r="43" spans="2:8" ht="36" customHeight="1" x14ac:dyDescent="0.25">
      <c r="B43" s="81" t="s">
        <v>133</v>
      </c>
      <c r="C43" s="82"/>
      <c r="D43" s="46"/>
      <c r="E43" s="23" t="s">
        <v>132</v>
      </c>
      <c r="F43" s="50"/>
      <c r="G43" s="8"/>
      <c r="H43" s="15"/>
    </row>
    <row r="44" spans="2:8" ht="36" customHeight="1" x14ac:dyDescent="0.25">
      <c r="B44" s="81" t="s">
        <v>114</v>
      </c>
      <c r="C44" s="82"/>
      <c r="D44" s="47"/>
      <c r="E44" s="23" t="s">
        <v>122</v>
      </c>
      <c r="F44" s="59"/>
      <c r="G44" s="8"/>
      <c r="H44" s="15"/>
    </row>
    <row r="45" spans="2:8" ht="36" customHeight="1" x14ac:dyDescent="0.25">
      <c r="B45" s="81" t="s">
        <v>115</v>
      </c>
      <c r="C45" s="82"/>
      <c r="D45" s="47"/>
      <c r="E45" s="24" t="s">
        <v>116</v>
      </c>
      <c r="F45" s="51"/>
      <c r="G45" s="8"/>
    </row>
    <row r="46" spans="2:8" ht="36" customHeight="1" thickBot="1" x14ac:dyDescent="0.3">
      <c r="B46" s="83" t="s">
        <v>134</v>
      </c>
      <c r="C46" s="84"/>
      <c r="D46" s="48"/>
      <c r="E46" s="25" t="s">
        <v>135</v>
      </c>
      <c r="F46" s="52"/>
      <c r="G46" s="17"/>
    </row>
    <row r="47" spans="2:8" s="34" customFormat="1" ht="18" customHeight="1" x14ac:dyDescent="0.25">
      <c r="B47" s="33"/>
      <c r="C47" s="57" t="s">
        <v>101</v>
      </c>
      <c r="D47" s="56" t="s">
        <v>137</v>
      </c>
      <c r="E47" s="66" t="s">
        <v>102</v>
      </c>
      <c r="F47" s="66"/>
      <c r="G47" s="19"/>
    </row>
    <row r="48" spans="2:8" ht="18" customHeight="1" x14ac:dyDescent="0.25">
      <c r="B48" s="69" t="s">
        <v>103</v>
      </c>
      <c r="C48" s="70"/>
      <c r="D48" s="21"/>
      <c r="E48" s="67"/>
      <c r="F48" s="67"/>
      <c r="G48" s="19"/>
    </row>
    <row r="49" spans="2:7" ht="18" customHeight="1" x14ac:dyDescent="0.25">
      <c r="B49" s="69" t="s">
        <v>104</v>
      </c>
      <c r="C49" s="70"/>
      <c r="D49" s="21"/>
      <c r="E49" s="67"/>
      <c r="F49" s="67"/>
      <c r="G49" s="19"/>
    </row>
    <row r="50" spans="2:7" ht="18" customHeight="1" x14ac:dyDescent="0.25">
      <c r="B50" s="69" t="s">
        <v>105</v>
      </c>
      <c r="C50" s="70"/>
      <c r="D50" s="21"/>
      <c r="E50" s="67"/>
      <c r="F50" s="67"/>
      <c r="G50" s="19"/>
    </row>
    <row r="51" spans="2:7" ht="18" customHeight="1" x14ac:dyDescent="0.25">
      <c r="B51" s="69" t="s">
        <v>106</v>
      </c>
      <c r="C51" s="70"/>
      <c r="D51" s="21"/>
      <c r="E51" s="67"/>
      <c r="F51" s="67"/>
      <c r="G51" s="19"/>
    </row>
    <row r="52" spans="2:7" ht="18" customHeight="1" x14ac:dyDescent="0.25">
      <c r="B52" s="69" t="s">
        <v>107</v>
      </c>
      <c r="C52" s="70"/>
      <c r="D52" s="21"/>
      <c r="E52" s="67"/>
      <c r="F52" s="67"/>
      <c r="G52" s="19"/>
    </row>
    <row r="53" spans="2:7" ht="18" customHeight="1" x14ac:dyDescent="0.25">
      <c r="B53" s="69" t="s">
        <v>108</v>
      </c>
      <c r="C53" s="70"/>
      <c r="D53" s="21"/>
      <c r="E53" s="67"/>
      <c r="F53" s="67"/>
      <c r="G53" s="19"/>
    </row>
    <row r="54" spans="2:7" ht="18" customHeight="1" x14ac:dyDescent="0.25">
      <c r="B54" s="29" t="s">
        <v>99</v>
      </c>
      <c r="C54" s="36"/>
      <c r="D54" s="21"/>
      <c r="E54" s="67"/>
      <c r="F54" s="67"/>
      <c r="G54" s="19"/>
    </row>
    <row r="55" spans="2:7" ht="18" customHeight="1" x14ac:dyDescent="0.25">
      <c r="B55" s="29" t="s">
        <v>99</v>
      </c>
      <c r="C55" s="36"/>
      <c r="D55" s="21"/>
      <c r="E55" s="67"/>
      <c r="F55" s="67"/>
      <c r="G55" s="19"/>
    </row>
    <row r="56" spans="2:7" ht="18" customHeight="1" x14ac:dyDescent="0.25">
      <c r="B56" s="29" t="s">
        <v>99</v>
      </c>
      <c r="C56" s="36"/>
      <c r="D56" s="21"/>
      <c r="E56" s="67"/>
      <c r="F56" s="67"/>
      <c r="G56" s="19"/>
    </row>
    <row r="57" spans="2:7" ht="18" customHeight="1" thickBot="1" x14ac:dyDescent="0.3">
      <c r="B57" s="29" t="s">
        <v>99</v>
      </c>
      <c r="C57" s="36"/>
      <c r="D57" s="21"/>
      <c r="E57" s="68"/>
      <c r="F57" s="68"/>
      <c r="G57" s="35"/>
    </row>
    <row r="58" spans="2:7" ht="18" customHeight="1" x14ac:dyDescent="0.25">
      <c r="B58" s="71" t="s">
        <v>136</v>
      </c>
      <c r="C58" s="72"/>
      <c r="D58" s="72"/>
      <c r="E58" s="72"/>
      <c r="F58" s="72"/>
      <c r="G58" s="73"/>
    </row>
    <row r="59" spans="2:7" ht="36" customHeight="1" x14ac:dyDescent="0.25">
      <c r="B59" s="69" t="s">
        <v>125</v>
      </c>
      <c r="C59" s="74"/>
      <c r="D59" s="3"/>
      <c r="E59" s="26" t="s">
        <v>126</v>
      </c>
      <c r="F59" s="3"/>
      <c r="G59" s="8"/>
    </row>
    <row r="60" spans="2:7" ht="6" customHeight="1" x14ac:dyDescent="0.25">
      <c r="B60" s="63"/>
      <c r="C60" s="64"/>
      <c r="D60" s="64"/>
      <c r="E60" s="64"/>
      <c r="F60" s="64"/>
      <c r="G60" s="65"/>
    </row>
    <row r="61" spans="2:7" ht="9.9499999999999993" customHeight="1" x14ac:dyDescent="0.25">
      <c r="B61" s="146"/>
      <c r="C61" s="147"/>
      <c r="D61" s="147"/>
      <c r="E61" s="147"/>
      <c r="F61" s="147"/>
      <c r="G61" s="148"/>
    </row>
    <row r="62" spans="2:7" ht="6" customHeight="1" x14ac:dyDescent="0.25">
      <c r="B62" s="75" t="s">
        <v>169</v>
      </c>
      <c r="C62" s="77"/>
      <c r="D62" s="77"/>
      <c r="E62" s="77"/>
      <c r="F62" s="77"/>
      <c r="G62" s="78"/>
    </row>
    <row r="63" spans="2:7" ht="18" customHeight="1" x14ac:dyDescent="0.25">
      <c r="B63" s="75"/>
      <c r="C63" s="28" t="s">
        <v>110</v>
      </c>
      <c r="D63" s="43"/>
      <c r="E63" s="26" t="s">
        <v>109</v>
      </c>
      <c r="F63" s="44"/>
      <c r="G63" s="8"/>
    </row>
    <row r="64" spans="2:7" ht="18" customHeight="1" thickBot="1" x14ac:dyDescent="0.3">
      <c r="B64" s="76"/>
      <c r="C64" s="26" t="s">
        <v>111</v>
      </c>
      <c r="D64" s="49"/>
      <c r="E64" s="27" t="s">
        <v>138</v>
      </c>
      <c r="F64" s="49"/>
      <c r="G64" s="8"/>
    </row>
    <row r="65" spans="2:8" ht="18" customHeight="1" thickBot="1" x14ac:dyDescent="0.3">
      <c r="B65" s="20"/>
      <c r="C65" s="27" t="s">
        <v>112</v>
      </c>
      <c r="D65" s="53"/>
      <c r="E65" s="10"/>
      <c r="F65" s="10"/>
      <c r="G65" s="8"/>
    </row>
    <row r="66" spans="2:8" ht="36" customHeight="1" x14ac:dyDescent="0.25">
      <c r="B66" s="79" t="s">
        <v>117</v>
      </c>
      <c r="C66" s="80"/>
      <c r="D66" s="45"/>
      <c r="E66" s="22" t="s">
        <v>113</v>
      </c>
      <c r="F66" s="45"/>
      <c r="G66" s="8"/>
    </row>
    <row r="67" spans="2:8" ht="36" customHeight="1" x14ac:dyDescent="0.25">
      <c r="B67" s="81" t="s">
        <v>133</v>
      </c>
      <c r="C67" s="82"/>
      <c r="D67" s="46"/>
      <c r="E67" s="23" t="s">
        <v>132</v>
      </c>
      <c r="F67" s="50"/>
      <c r="G67" s="8"/>
      <c r="H67" s="15"/>
    </row>
    <row r="68" spans="2:8" ht="36" customHeight="1" x14ac:dyDescent="0.25">
      <c r="B68" s="81" t="s">
        <v>114</v>
      </c>
      <c r="C68" s="82"/>
      <c r="D68" s="47"/>
      <c r="E68" s="23" t="s">
        <v>122</v>
      </c>
      <c r="F68" s="59"/>
      <c r="G68" s="8"/>
      <c r="H68" s="15"/>
    </row>
    <row r="69" spans="2:8" ht="36" customHeight="1" x14ac:dyDescent="0.25">
      <c r="B69" s="81" t="s">
        <v>115</v>
      </c>
      <c r="C69" s="82"/>
      <c r="D69" s="47"/>
      <c r="E69" s="24" t="s">
        <v>116</v>
      </c>
      <c r="F69" s="51"/>
      <c r="G69" s="8"/>
    </row>
    <row r="70" spans="2:8" ht="36" customHeight="1" thickBot="1" x14ac:dyDescent="0.3">
      <c r="B70" s="83" t="s">
        <v>134</v>
      </c>
      <c r="C70" s="84"/>
      <c r="D70" s="48"/>
      <c r="E70" s="25" t="s">
        <v>135</v>
      </c>
      <c r="F70" s="52"/>
      <c r="G70" s="17"/>
    </row>
    <row r="71" spans="2:8" s="34" customFormat="1" ht="18" customHeight="1" x14ac:dyDescent="0.25">
      <c r="B71" s="33"/>
      <c r="C71" s="57" t="s">
        <v>101</v>
      </c>
      <c r="D71" s="56" t="s">
        <v>137</v>
      </c>
      <c r="E71" s="66" t="s">
        <v>102</v>
      </c>
      <c r="F71" s="66"/>
      <c r="G71" s="19"/>
    </row>
    <row r="72" spans="2:8" ht="18" customHeight="1" x14ac:dyDescent="0.25">
      <c r="B72" s="69" t="s">
        <v>103</v>
      </c>
      <c r="C72" s="70"/>
      <c r="D72" s="21"/>
      <c r="E72" s="67"/>
      <c r="F72" s="67"/>
      <c r="G72" s="19"/>
    </row>
    <row r="73" spans="2:8" ht="18" customHeight="1" x14ac:dyDescent="0.25">
      <c r="B73" s="69" t="s">
        <v>104</v>
      </c>
      <c r="C73" s="70"/>
      <c r="D73" s="21"/>
      <c r="E73" s="67"/>
      <c r="F73" s="67"/>
      <c r="G73" s="19"/>
    </row>
    <row r="74" spans="2:8" ht="18" customHeight="1" x14ac:dyDescent="0.25">
      <c r="B74" s="69" t="s">
        <v>105</v>
      </c>
      <c r="C74" s="70"/>
      <c r="D74" s="21"/>
      <c r="E74" s="67"/>
      <c r="F74" s="67"/>
      <c r="G74" s="19"/>
    </row>
    <row r="75" spans="2:8" ht="18" customHeight="1" x14ac:dyDescent="0.25">
      <c r="B75" s="69" t="s">
        <v>106</v>
      </c>
      <c r="C75" s="70"/>
      <c r="D75" s="21"/>
      <c r="E75" s="67"/>
      <c r="F75" s="67"/>
      <c r="G75" s="19"/>
    </row>
    <row r="76" spans="2:8" ht="18" customHeight="1" x14ac:dyDescent="0.25">
      <c r="B76" s="69" t="s">
        <v>107</v>
      </c>
      <c r="C76" s="70"/>
      <c r="D76" s="21"/>
      <c r="E76" s="67"/>
      <c r="F76" s="67"/>
      <c r="G76" s="19"/>
    </row>
    <row r="77" spans="2:8" ht="18" customHeight="1" x14ac:dyDescent="0.25">
      <c r="B77" s="69" t="s">
        <v>108</v>
      </c>
      <c r="C77" s="70"/>
      <c r="D77" s="21"/>
      <c r="E77" s="67"/>
      <c r="F77" s="67"/>
      <c r="G77" s="19"/>
    </row>
    <row r="78" spans="2:8" ht="18" customHeight="1" x14ac:dyDescent="0.25">
      <c r="B78" s="29" t="s">
        <v>99</v>
      </c>
      <c r="C78" s="36"/>
      <c r="D78" s="21"/>
      <c r="E78" s="67"/>
      <c r="F78" s="67"/>
      <c r="G78" s="19"/>
    </row>
    <row r="79" spans="2:8" ht="18" customHeight="1" x14ac:dyDescent="0.25">
      <c r="B79" s="29" t="s">
        <v>99</v>
      </c>
      <c r="C79" s="36"/>
      <c r="D79" s="21"/>
      <c r="E79" s="67"/>
      <c r="F79" s="67"/>
      <c r="G79" s="19"/>
    </row>
    <row r="80" spans="2:8" ht="18" customHeight="1" x14ac:dyDescent="0.25">
      <c r="B80" s="29" t="s">
        <v>99</v>
      </c>
      <c r="C80" s="36"/>
      <c r="D80" s="21"/>
      <c r="E80" s="67"/>
      <c r="F80" s="67"/>
      <c r="G80" s="19"/>
    </row>
    <row r="81" spans="2:8" ht="18" customHeight="1" thickBot="1" x14ac:dyDescent="0.3">
      <c r="B81" s="29" t="s">
        <v>99</v>
      </c>
      <c r="C81" s="36"/>
      <c r="D81" s="21"/>
      <c r="E81" s="68"/>
      <c r="F81" s="68"/>
      <c r="G81" s="35"/>
    </row>
    <row r="82" spans="2:8" ht="18" customHeight="1" x14ac:dyDescent="0.25">
      <c r="B82" s="71" t="s">
        <v>136</v>
      </c>
      <c r="C82" s="72"/>
      <c r="D82" s="72"/>
      <c r="E82" s="72"/>
      <c r="F82" s="72"/>
      <c r="G82" s="73"/>
    </row>
    <row r="83" spans="2:8" ht="36" customHeight="1" x14ac:dyDescent="0.25">
      <c r="B83" s="69" t="s">
        <v>125</v>
      </c>
      <c r="C83" s="74"/>
      <c r="D83" s="3"/>
      <c r="E83" s="26" t="s">
        <v>126</v>
      </c>
      <c r="F83" s="3"/>
      <c r="G83" s="8"/>
    </row>
    <row r="84" spans="2:8" ht="6" customHeight="1" x14ac:dyDescent="0.25">
      <c r="B84" s="63"/>
      <c r="C84" s="64"/>
      <c r="D84" s="64"/>
      <c r="E84" s="64"/>
      <c r="F84" s="64"/>
      <c r="G84" s="65"/>
    </row>
    <row r="85" spans="2:8" ht="9.9499999999999993" customHeight="1" x14ac:dyDescent="0.25">
      <c r="B85" s="146"/>
      <c r="C85" s="147"/>
      <c r="D85" s="147"/>
      <c r="E85" s="147"/>
      <c r="F85" s="147"/>
      <c r="G85" s="148"/>
    </row>
    <row r="86" spans="2:8" ht="6" customHeight="1" x14ac:dyDescent="0.25">
      <c r="B86" s="75" t="s">
        <v>170</v>
      </c>
      <c r="C86" s="77"/>
      <c r="D86" s="77"/>
      <c r="E86" s="77"/>
      <c r="F86" s="77"/>
      <c r="G86" s="78"/>
    </row>
    <row r="87" spans="2:8" ht="18" customHeight="1" x14ac:dyDescent="0.25">
      <c r="B87" s="75"/>
      <c r="C87" s="28" t="s">
        <v>110</v>
      </c>
      <c r="D87" s="43"/>
      <c r="E87" s="26" t="s">
        <v>109</v>
      </c>
      <c r="F87" s="44"/>
      <c r="G87" s="8"/>
    </row>
    <row r="88" spans="2:8" ht="18" customHeight="1" thickBot="1" x14ac:dyDescent="0.3">
      <c r="B88" s="76"/>
      <c r="C88" s="26" t="s">
        <v>111</v>
      </c>
      <c r="D88" s="49"/>
      <c r="E88" s="27" t="s">
        <v>138</v>
      </c>
      <c r="F88" s="49"/>
      <c r="G88" s="8"/>
    </row>
    <row r="89" spans="2:8" ht="18" customHeight="1" thickBot="1" x14ac:dyDescent="0.3">
      <c r="B89" s="20"/>
      <c r="C89" s="27" t="s">
        <v>112</v>
      </c>
      <c r="D89" s="53"/>
      <c r="E89" s="10"/>
      <c r="F89" s="10"/>
      <c r="G89" s="8"/>
    </row>
    <row r="90" spans="2:8" ht="36" customHeight="1" x14ac:dyDescent="0.25">
      <c r="B90" s="79" t="s">
        <v>117</v>
      </c>
      <c r="C90" s="80"/>
      <c r="D90" s="45"/>
      <c r="E90" s="22" t="s">
        <v>113</v>
      </c>
      <c r="F90" s="45"/>
      <c r="G90" s="8"/>
    </row>
    <row r="91" spans="2:8" ht="36" customHeight="1" x14ac:dyDescent="0.25">
      <c r="B91" s="81" t="s">
        <v>133</v>
      </c>
      <c r="C91" s="82"/>
      <c r="D91" s="46"/>
      <c r="E91" s="23" t="s">
        <v>132</v>
      </c>
      <c r="F91" s="50"/>
      <c r="G91" s="8"/>
      <c r="H91" s="15"/>
    </row>
    <row r="92" spans="2:8" ht="36" customHeight="1" x14ac:dyDescent="0.25">
      <c r="B92" s="81" t="s">
        <v>114</v>
      </c>
      <c r="C92" s="82"/>
      <c r="D92" s="47"/>
      <c r="E92" s="23" t="s">
        <v>122</v>
      </c>
      <c r="F92" s="59"/>
      <c r="G92" s="8"/>
      <c r="H92" s="15"/>
    </row>
    <row r="93" spans="2:8" ht="36" customHeight="1" x14ac:dyDescent="0.25">
      <c r="B93" s="81" t="s">
        <v>115</v>
      </c>
      <c r="C93" s="82"/>
      <c r="D93" s="47"/>
      <c r="E93" s="24" t="s">
        <v>116</v>
      </c>
      <c r="F93" s="51"/>
      <c r="G93" s="8"/>
    </row>
    <row r="94" spans="2:8" ht="36" customHeight="1" thickBot="1" x14ac:dyDescent="0.3">
      <c r="B94" s="83" t="s">
        <v>134</v>
      </c>
      <c r="C94" s="84"/>
      <c r="D94" s="48"/>
      <c r="E94" s="25" t="s">
        <v>135</v>
      </c>
      <c r="F94" s="52"/>
      <c r="G94" s="17"/>
    </row>
    <row r="95" spans="2:8" s="34" customFormat="1" ht="18" customHeight="1" x14ac:dyDescent="0.25">
      <c r="B95" s="33"/>
      <c r="C95" s="57" t="s">
        <v>101</v>
      </c>
      <c r="D95" s="56" t="s">
        <v>137</v>
      </c>
      <c r="E95" s="66" t="s">
        <v>102</v>
      </c>
      <c r="F95" s="66"/>
      <c r="G95" s="19"/>
    </row>
    <row r="96" spans="2:8" ht="18" customHeight="1" x14ac:dyDescent="0.25">
      <c r="B96" s="69" t="s">
        <v>103</v>
      </c>
      <c r="C96" s="70"/>
      <c r="D96" s="21"/>
      <c r="E96" s="67"/>
      <c r="F96" s="67"/>
      <c r="G96" s="19"/>
    </row>
    <row r="97" spans="2:7" ht="18" customHeight="1" x14ac:dyDescent="0.25">
      <c r="B97" s="69" t="s">
        <v>104</v>
      </c>
      <c r="C97" s="70"/>
      <c r="D97" s="21"/>
      <c r="E97" s="67"/>
      <c r="F97" s="67"/>
      <c r="G97" s="19"/>
    </row>
    <row r="98" spans="2:7" ht="18" customHeight="1" x14ac:dyDescent="0.25">
      <c r="B98" s="69" t="s">
        <v>105</v>
      </c>
      <c r="C98" s="70"/>
      <c r="D98" s="21"/>
      <c r="E98" s="67"/>
      <c r="F98" s="67"/>
      <c r="G98" s="19"/>
    </row>
    <row r="99" spans="2:7" ht="18" customHeight="1" x14ac:dyDescent="0.25">
      <c r="B99" s="69" t="s">
        <v>106</v>
      </c>
      <c r="C99" s="70"/>
      <c r="D99" s="21"/>
      <c r="E99" s="67"/>
      <c r="F99" s="67"/>
      <c r="G99" s="19"/>
    </row>
    <row r="100" spans="2:7" ht="18" customHeight="1" x14ac:dyDescent="0.25">
      <c r="B100" s="69" t="s">
        <v>107</v>
      </c>
      <c r="C100" s="70"/>
      <c r="D100" s="21"/>
      <c r="E100" s="67"/>
      <c r="F100" s="67"/>
      <c r="G100" s="19"/>
    </row>
    <row r="101" spans="2:7" ht="18" customHeight="1" x14ac:dyDescent="0.25">
      <c r="B101" s="69" t="s">
        <v>108</v>
      </c>
      <c r="C101" s="70"/>
      <c r="D101" s="21"/>
      <c r="E101" s="67"/>
      <c r="F101" s="67"/>
      <c r="G101" s="19"/>
    </row>
    <row r="102" spans="2:7" ht="18" customHeight="1" x14ac:dyDescent="0.25">
      <c r="B102" s="29" t="s">
        <v>99</v>
      </c>
      <c r="C102" s="36"/>
      <c r="D102" s="21"/>
      <c r="E102" s="67"/>
      <c r="F102" s="67"/>
      <c r="G102" s="19"/>
    </row>
    <row r="103" spans="2:7" ht="18" customHeight="1" x14ac:dyDescent="0.25">
      <c r="B103" s="29" t="s">
        <v>99</v>
      </c>
      <c r="C103" s="36"/>
      <c r="D103" s="21"/>
      <c r="E103" s="67"/>
      <c r="F103" s="67"/>
      <c r="G103" s="19"/>
    </row>
    <row r="104" spans="2:7" ht="18" customHeight="1" x14ac:dyDescent="0.25">
      <c r="B104" s="29" t="s">
        <v>99</v>
      </c>
      <c r="C104" s="36"/>
      <c r="D104" s="21"/>
      <c r="E104" s="67"/>
      <c r="F104" s="67"/>
      <c r="G104" s="19"/>
    </row>
    <row r="105" spans="2:7" ht="18" customHeight="1" thickBot="1" x14ac:dyDescent="0.3">
      <c r="B105" s="29" t="s">
        <v>99</v>
      </c>
      <c r="C105" s="36"/>
      <c r="D105" s="21"/>
      <c r="E105" s="68"/>
      <c r="F105" s="68"/>
      <c r="G105" s="35"/>
    </row>
    <row r="106" spans="2:7" ht="18" customHeight="1" x14ac:dyDescent="0.25">
      <c r="B106" s="71" t="s">
        <v>136</v>
      </c>
      <c r="C106" s="72"/>
      <c r="D106" s="72"/>
      <c r="E106" s="72"/>
      <c r="F106" s="72"/>
      <c r="G106" s="73"/>
    </row>
    <row r="107" spans="2:7" ht="36" customHeight="1" x14ac:dyDescent="0.25">
      <c r="B107" s="69" t="s">
        <v>125</v>
      </c>
      <c r="C107" s="74"/>
      <c r="D107" s="3"/>
      <c r="E107" s="26" t="s">
        <v>126</v>
      </c>
      <c r="F107" s="3"/>
      <c r="G107" s="8"/>
    </row>
    <row r="108" spans="2:7" ht="6" customHeight="1" x14ac:dyDescent="0.25">
      <c r="B108" s="63"/>
      <c r="C108" s="64"/>
      <c r="D108" s="64"/>
      <c r="E108" s="64"/>
      <c r="F108" s="64"/>
      <c r="G108" s="65"/>
    </row>
    <row r="109" spans="2:7" ht="9.9499999999999993" customHeight="1" x14ac:dyDescent="0.25">
      <c r="B109" s="146"/>
      <c r="C109" s="147"/>
      <c r="D109" s="147"/>
      <c r="E109" s="147"/>
      <c r="F109" s="147"/>
      <c r="G109" s="148"/>
    </row>
    <row r="110" spans="2:7" ht="6" customHeight="1" x14ac:dyDescent="0.25">
      <c r="B110" s="75" t="s">
        <v>171</v>
      </c>
      <c r="C110" s="77"/>
      <c r="D110" s="77"/>
      <c r="E110" s="77"/>
      <c r="F110" s="77"/>
      <c r="G110" s="78"/>
    </row>
    <row r="111" spans="2:7" ht="18" customHeight="1" x14ac:dyDescent="0.25">
      <c r="B111" s="75"/>
      <c r="C111" s="28" t="s">
        <v>110</v>
      </c>
      <c r="D111" s="43"/>
      <c r="E111" s="26" t="s">
        <v>109</v>
      </c>
      <c r="F111" s="44"/>
      <c r="G111" s="8"/>
    </row>
    <row r="112" spans="2:7" ht="18" customHeight="1" thickBot="1" x14ac:dyDescent="0.3">
      <c r="B112" s="76"/>
      <c r="C112" s="26" t="s">
        <v>111</v>
      </c>
      <c r="D112" s="49"/>
      <c r="E112" s="27" t="s">
        <v>138</v>
      </c>
      <c r="F112" s="49"/>
      <c r="G112" s="8"/>
    </row>
    <row r="113" spans="2:8" ht="18" customHeight="1" thickBot="1" x14ac:dyDescent="0.3">
      <c r="B113" s="20"/>
      <c r="C113" s="27" t="s">
        <v>112</v>
      </c>
      <c r="D113" s="53"/>
      <c r="E113" s="10"/>
      <c r="F113" s="10"/>
      <c r="G113" s="8"/>
    </row>
    <row r="114" spans="2:8" ht="36" customHeight="1" x14ac:dyDescent="0.25">
      <c r="B114" s="79" t="s">
        <v>117</v>
      </c>
      <c r="C114" s="80"/>
      <c r="D114" s="45"/>
      <c r="E114" s="22" t="s">
        <v>113</v>
      </c>
      <c r="F114" s="45"/>
      <c r="G114" s="8"/>
    </row>
    <row r="115" spans="2:8" ht="36" customHeight="1" x14ac:dyDescent="0.25">
      <c r="B115" s="81" t="s">
        <v>133</v>
      </c>
      <c r="C115" s="82"/>
      <c r="D115" s="46"/>
      <c r="E115" s="23" t="s">
        <v>132</v>
      </c>
      <c r="F115" s="50"/>
      <c r="G115" s="8"/>
      <c r="H115" s="15"/>
    </row>
    <row r="116" spans="2:8" ht="36" customHeight="1" x14ac:dyDescent="0.25">
      <c r="B116" s="81" t="s">
        <v>114</v>
      </c>
      <c r="C116" s="82"/>
      <c r="D116" s="47"/>
      <c r="E116" s="23" t="s">
        <v>122</v>
      </c>
      <c r="F116" s="59"/>
      <c r="G116" s="8"/>
      <c r="H116" s="15"/>
    </row>
    <row r="117" spans="2:8" ht="36" customHeight="1" x14ac:dyDescent="0.25">
      <c r="B117" s="81" t="s">
        <v>115</v>
      </c>
      <c r="C117" s="82"/>
      <c r="D117" s="47"/>
      <c r="E117" s="24" t="s">
        <v>116</v>
      </c>
      <c r="F117" s="51"/>
      <c r="G117" s="8"/>
    </row>
    <row r="118" spans="2:8" ht="36" customHeight="1" thickBot="1" x14ac:dyDescent="0.3">
      <c r="B118" s="83" t="s">
        <v>134</v>
      </c>
      <c r="C118" s="84"/>
      <c r="D118" s="48"/>
      <c r="E118" s="25" t="s">
        <v>135</v>
      </c>
      <c r="F118" s="52"/>
      <c r="G118" s="17"/>
    </row>
    <row r="119" spans="2:8" s="34" customFormat="1" ht="18" customHeight="1" x14ac:dyDescent="0.25">
      <c r="B119" s="33"/>
      <c r="C119" s="57" t="s">
        <v>101</v>
      </c>
      <c r="D119" s="56" t="s">
        <v>137</v>
      </c>
      <c r="E119" s="66" t="s">
        <v>102</v>
      </c>
      <c r="F119" s="66"/>
      <c r="G119" s="19"/>
    </row>
    <row r="120" spans="2:8" ht="18" customHeight="1" x14ac:dyDescent="0.25">
      <c r="B120" s="69" t="s">
        <v>103</v>
      </c>
      <c r="C120" s="70"/>
      <c r="D120" s="21"/>
      <c r="E120" s="67"/>
      <c r="F120" s="67"/>
      <c r="G120" s="19"/>
    </row>
    <row r="121" spans="2:8" ht="18" customHeight="1" x14ac:dyDescent="0.25">
      <c r="B121" s="69" t="s">
        <v>104</v>
      </c>
      <c r="C121" s="70"/>
      <c r="D121" s="21"/>
      <c r="E121" s="67"/>
      <c r="F121" s="67"/>
      <c r="G121" s="19"/>
    </row>
    <row r="122" spans="2:8" ht="18" customHeight="1" x14ac:dyDescent="0.25">
      <c r="B122" s="69" t="s">
        <v>105</v>
      </c>
      <c r="C122" s="70"/>
      <c r="D122" s="21"/>
      <c r="E122" s="67"/>
      <c r="F122" s="67"/>
      <c r="G122" s="19"/>
    </row>
    <row r="123" spans="2:8" ht="18" customHeight="1" x14ac:dyDescent="0.25">
      <c r="B123" s="69" t="s">
        <v>106</v>
      </c>
      <c r="C123" s="70"/>
      <c r="D123" s="21"/>
      <c r="E123" s="67"/>
      <c r="F123" s="67"/>
      <c r="G123" s="19"/>
    </row>
    <row r="124" spans="2:8" ht="18" customHeight="1" x14ac:dyDescent="0.25">
      <c r="B124" s="69" t="s">
        <v>107</v>
      </c>
      <c r="C124" s="70"/>
      <c r="D124" s="21"/>
      <c r="E124" s="67"/>
      <c r="F124" s="67"/>
      <c r="G124" s="19"/>
    </row>
    <row r="125" spans="2:8" ht="18" customHeight="1" x14ac:dyDescent="0.25">
      <c r="B125" s="69" t="s">
        <v>108</v>
      </c>
      <c r="C125" s="70"/>
      <c r="D125" s="21"/>
      <c r="E125" s="67"/>
      <c r="F125" s="67"/>
      <c r="G125" s="19"/>
    </row>
    <row r="126" spans="2:8" ht="18" customHeight="1" x14ac:dyDescent="0.25">
      <c r="B126" s="29" t="s">
        <v>99</v>
      </c>
      <c r="C126" s="36"/>
      <c r="D126" s="21"/>
      <c r="E126" s="67"/>
      <c r="F126" s="67"/>
      <c r="G126" s="19"/>
    </row>
    <row r="127" spans="2:8" ht="18" customHeight="1" x14ac:dyDescent="0.25">
      <c r="B127" s="29" t="s">
        <v>99</v>
      </c>
      <c r="C127" s="36"/>
      <c r="D127" s="21"/>
      <c r="E127" s="67"/>
      <c r="F127" s="67"/>
      <c r="G127" s="19"/>
    </row>
    <row r="128" spans="2:8" ht="18" customHeight="1" x14ac:dyDescent="0.25">
      <c r="B128" s="29" t="s">
        <v>99</v>
      </c>
      <c r="C128" s="36"/>
      <c r="D128" s="21"/>
      <c r="E128" s="67"/>
      <c r="F128" s="67"/>
      <c r="G128" s="19"/>
    </row>
    <row r="129" spans="2:8" ht="18" customHeight="1" thickBot="1" x14ac:dyDescent="0.3">
      <c r="B129" s="29" t="s">
        <v>99</v>
      </c>
      <c r="C129" s="36"/>
      <c r="D129" s="21"/>
      <c r="E129" s="68"/>
      <c r="F129" s="68"/>
      <c r="G129" s="35"/>
    </row>
    <row r="130" spans="2:8" ht="18" customHeight="1" x14ac:dyDescent="0.25">
      <c r="B130" s="71" t="s">
        <v>136</v>
      </c>
      <c r="C130" s="72"/>
      <c r="D130" s="72"/>
      <c r="E130" s="72"/>
      <c r="F130" s="72"/>
      <c r="G130" s="73"/>
    </row>
    <row r="131" spans="2:8" ht="36" customHeight="1" x14ac:dyDescent="0.25">
      <c r="B131" s="69" t="s">
        <v>125</v>
      </c>
      <c r="C131" s="74"/>
      <c r="D131" s="3"/>
      <c r="E131" s="26" t="s">
        <v>126</v>
      </c>
      <c r="F131" s="3"/>
      <c r="G131" s="8"/>
    </row>
    <row r="132" spans="2:8" ht="6" customHeight="1" x14ac:dyDescent="0.25">
      <c r="B132" s="63"/>
      <c r="C132" s="64"/>
      <c r="D132" s="64"/>
      <c r="E132" s="64"/>
      <c r="F132" s="64"/>
      <c r="G132" s="65"/>
    </row>
    <row r="133" spans="2:8" ht="9.9499999999999993" customHeight="1" x14ac:dyDescent="0.25">
      <c r="B133" s="146"/>
      <c r="C133" s="147"/>
      <c r="D133" s="147"/>
      <c r="E133" s="147"/>
      <c r="F133" s="147"/>
      <c r="G133" s="148"/>
    </row>
    <row r="134" spans="2:8" ht="6" customHeight="1" x14ac:dyDescent="0.25">
      <c r="B134" s="75" t="s">
        <v>172</v>
      </c>
      <c r="C134" s="77"/>
      <c r="D134" s="77"/>
      <c r="E134" s="77"/>
      <c r="F134" s="77"/>
      <c r="G134" s="78"/>
    </row>
    <row r="135" spans="2:8" ht="18" customHeight="1" x14ac:dyDescent="0.25">
      <c r="B135" s="75"/>
      <c r="C135" s="28" t="s">
        <v>110</v>
      </c>
      <c r="D135" s="43"/>
      <c r="E135" s="26" t="s">
        <v>109</v>
      </c>
      <c r="F135" s="44"/>
      <c r="G135" s="8"/>
    </row>
    <row r="136" spans="2:8" ht="18" customHeight="1" thickBot="1" x14ac:dyDescent="0.3">
      <c r="B136" s="76"/>
      <c r="C136" s="26" t="s">
        <v>111</v>
      </c>
      <c r="D136" s="49"/>
      <c r="E136" s="27" t="s">
        <v>138</v>
      </c>
      <c r="F136" s="49"/>
      <c r="G136" s="8"/>
    </row>
    <row r="137" spans="2:8" ht="18" customHeight="1" thickBot="1" x14ac:dyDescent="0.3">
      <c r="B137" s="20"/>
      <c r="C137" s="27" t="s">
        <v>112</v>
      </c>
      <c r="D137" s="53"/>
      <c r="E137" s="10"/>
      <c r="F137" s="10"/>
      <c r="G137" s="8"/>
    </row>
    <row r="138" spans="2:8" ht="36" customHeight="1" x14ac:dyDescent="0.25">
      <c r="B138" s="79" t="s">
        <v>117</v>
      </c>
      <c r="C138" s="80"/>
      <c r="D138" s="45"/>
      <c r="E138" s="22" t="s">
        <v>113</v>
      </c>
      <c r="F138" s="45"/>
      <c r="G138" s="8"/>
    </row>
    <row r="139" spans="2:8" ht="36" customHeight="1" x14ac:dyDescent="0.25">
      <c r="B139" s="81" t="s">
        <v>133</v>
      </c>
      <c r="C139" s="82"/>
      <c r="D139" s="46"/>
      <c r="E139" s="23" t="s">
        <v>132</v>
      </c>
      <c r="F139" s="50"/>
      <c r="G139" s="8"/>
      <c r="H139" s="15"/>
    </row>
    <row r="140" spans="2:8" ht="36" customHeight="1" x14ac:dyDescent="0.25">
      <c r="B140" s="81" t="s">
        <v>114</v>
      </c>
      <c r="C140" s="82"/>
      <c r="D140" s="47"/>
      <c r="E140" s="23" t="s">
        <v>122</v>
      </c>
      <c r="F140" s="59"/>
      <c r="G140" s="8"/>
      <c r="H140" s="15"/>
    </row>
    <row r="141" spans="2:8" ht="36" customHeight="1" x14ac:dyDescent="0.25">
      <c r="B141" s="81" t="s">
        <v>115</v>
      </c>
      <c r="C141" s="82"/>
      <c r="D141" s="47"/>
      <c r="E141" s="24" t="s">
        <v>116</v>
      </c>
      <c r="F141" s="51"/>
      <c r="G141" s="8"/>
    </row>
    <row r="142" spans="2:8" ht="36" customHeight="1" thickBot="1" x14ac:dyDescent="0.3">
      <c r="B142" s="83" t="s">
        <v>134</v>
      </c>
      <c r="C142" s="84"/>
      <c r="D142" s="48"/>
      <c r="E142" s="25" t="s">
        <v>135</v>
      </c>
      <c r="F142" s="52"/>
      <c r="G142" s="17"/>
    </row>
    <row r="143" spans="2:8" s="34" customFormat="1" ht="18" customHeight="1" x14ac:dyDescent="0.25">
      <c r="B143" s="33"/>
      <c r="C143" s="57" t="s">
        <v>101</v>
      </c>
      <c r="D143" s="56" t="s">
        <v>137</v>
      </c>
      <c r="E143" s="66" t="s">
        <v>102</v>
      </c>
      <c r="F143" s="66"/>
      <c r="G143" s="19"/>
    </row>
    <row r="144" spans="2:8" ht="18" customHeight="1" x14ac:dyDescent="0.25">
      <c r="B144" s="69" t="s">
        <v>103</v>
      </c>
      <c r="C144" s="70"/>
      <c r="D144" s="21"/>
      <c r="E144" s="67"/>
      <c r="F144" s="67"/>
      <c r="G144" s="19"/>
    </row>
    <row r="145" spans="2:7" ht="18" customHeight="1" x14ac:dyDescent="0.25">
      <c r="B145" s="69" t="s">
        <v>104</v>
      </c>
      <c r="C145" s="70"/>
      <c r="D145" s="21"/>
      <c r="E145" s="67"/>
      <c r="F145" s="67"/>
      <c r="G145" s="19"/>
    </row>
    <row r="146" spans="2:7" ht="18" customHeight="1" x14ac:dyDescent="0.25">
      <c r="B146" s="69" t="s">
        <v>105</v>
      </c>
      <c r="C146" s="70"/>
      <c r="D146" s="21"/>
      <c r="E146" s="67"/>
      <c r="F146" s="67"/>
      <c r="G146" s="19"/>
    </row>
    <row r="147" spans="2:7" ht="18" customHeight="1" x14ac:dyDescent="0.25">
      <c r="B147" s="69" t="s">
        <v>106</v>
      </c>
      <c r="C147" s="70"/>
      <c r="D147" s="21"/>
      <c r="E147" s="67"/>
      <c r="F147" s="67"/>
      <c r="G147" s="19"/>
    </row>
    <row r="148" spans="2:7" ht="18" customHeight="1" x14ac:dyDescent="0.25">
      <c r="B148" s="69" t="s">
        <v>107</v>
      </c>
      <c r="C148" s="70"/>
      <c r="D148" s="21"/>
      <c r="E148" s="67"/>
      <c r="F148" s="67"/>
      <c r="G148" s="19"/>
    </row>
    <row r="149" spans="2:7" ht="18" customHeight="1" x14ac:dyDescent="0.25">
      <c r="B149" s="69" t="s">
        <v>108</v>
      </c>
      <c r="C149" s="70"/>
      <c r="D149" s="21"/>
      <c r="E149" s="67"/>
      <c r="F149" s="67"/>
      <c r="G149" s="19"/>
    </row>
    <row r="150" spans="2:7" ht="18" customHeight="1" x14ac:dyDescent="0.25">
      <c r="B150" s="29" t="s">
        <v>99</v>
      </c>
      <c r="C150" s="36"/>
      <c r="D150" s="21"/>
      <c r="E150" s="67"/>
      <c r="F150" s="67"/>
      <c r="G150" s="19"/>
    </row>
    <row r="151" spans="2:7" ht="18" customHeight="1" x14ac:dyDescent="0.25">
      <c r="B151" s="29" t="s">
        <v>99</v>
      </c>
      <c r="C151" s="36"/>
      <c r="D151" s="21"/>
      <c r="E151" s="67"/>
      <c r="F151" s="67"/>
      <c r="G151" s="19"/>
    </row>
    <row r="152" spans="2:7" ht="18" customHeight="1" x14ac:dyDescent="0.25">
      <c r="B152" s="29" t="s">
        <v>99</v>
      </c>
      <c r="C152" s="36"/>
      <c r="D152" s="21"/>
      <c r="E152" s="67"/>
      <c r="F152" s="67"/>
      <c r="G152" s="19"/>
    </row>
    <row r="153" spans="2:7" ht="18" customHeight="1" thickBot="1" x14ac:dyDescent="0.3">
      <c r="B153" s="29" t="s">
        <v>99</v>
      </c>
      <c r="C153" s="36"/>
      <c r="D153" s="21"/>
      <c r="E153" s="68"/>
      <c r="F153" s="68"/>
      <c r="G153" s="35"/>
    </row>
    <row r="154" spans="2:7" ht="18" customHeight="1" x14ac:dyDescent="0.25">
      <c r="B154" s="71" t="s">
        <v>136</v>
      </c>
      <c r="C154" s="72"/>
      <c r="D154" s="72"/>
      <c r="E154" s="72"/>
      <c r="F154" s="72"/>
      <c r="G154" s="73"/>
    </row>
    <row r="155" spans="2:7" ht="36" customHeight="1" x14ac:dyDescent="0.25">
      <c r="B155" s="69" t="s">
        <v>125</v>
      </c>
      <c r="C155" s="74"/>
      <c r="D155" s="3"/>
      <c r="E155" s="26" t="s">
        <v>126</v>
      </c>
      <c r="F155" s="3"/>
      <c r="G155" s="8"/>
    </row>
    <row r="156" spans="2:7" ht="6" customHeight="1" x14ac:dyDescent="0.25">
      <c r="B156" s="63"/>
      <c r="C156" s="64"/>
      <c r="D156" s="64"/>
      <c r="E156" s="64"/>
      <c r="F156" s="64"/>
      <c r="G156" s="65"/>
    </row>
    <row r="157" spans="2:7" ht="9.9499999999999993" customHeight="1" x14ac:dyDescent="0.25">
      <c r="B157" s="146"/>
      <c r="C157" s="147"/>
      <c r="D157" s="147"/>
      <c r="E157" s="147"/>
      <c r="F157" s="147"/>
      <c r="G157" s="148"/>
    </row>
    <row r="158" spans="2:7" ht="6" customHeight="1" x14ac:dyDescent="0.25">
      <c r="B158" s="75" t="s">
        <v>173</v>
      </c>
      <c r="C158" s="77"/>
      <c r="D158" s="77"/>
      <c r="E158" s="77"/>
      <c r="F158" s="77"/>
      <c r="G158" s="78"/>
    </row>
    <row r="159" spans="2:7" ht="18" customHeight="1" x14ac:dyDescent="0.25">
      <c r="B159" s="75"/>
      <c r="C159" s="28" t="s">
        <v>110</v>
      </c>
      <c r="D159" s="43"/>
      <c r="E159" s="26" t="s">
        <v>109</v>
      </c>
      <c r="F159" s="44"/>
      <c r="G159" s="8"/>
    </row>
    <row r="160" spans="2:7" ht="18" customHeight="1" thickBot="1" x14ac:dyDescent="0.3">
      <c r="B160" s="76"/>
      <c r="C160" s="26" t="s">
        <v>111</v>
      </c>
      <c r="D160" s="49"/>
      <c r="E160" s="27" t="s">
        <v>138</v>
      </c>
      <c r="F160" s="49"/>
      <c r="G160" s="8"/>
    </row>
    <row r="161" spans="2:8" ht="18" customHeight="1" thickBot="1" x14ac:dyDescent="0.3">
      <c r="B161" s="20"/>
      <c r="C161" s="27" t="s">
        <v>112</v>
      </c>
      <c r="D161" s="53"/>
      <c r="E161" s="10"/>
      <c r="F161" s="10"/>
      <c r="G161" s="8"/>
    </row>
    <row r="162" spans="2:8" ht="36" customHeight="1" x14ac:dyDescent="0.25">
      <c r="B162" s="79" t="s">
        <v>117</v>
      </c>
      <c r="C162" s="80"/>
      <c r="D162" s="45"/>
      <c r="E162" s="22" t="s">
        <v>113</v>
      </c>
      <c r="F162" s="45"/>
      <c r="G162" s="8"/>
    </row>
    <row r="163" spans="2:8" ht="36" customHeight="1" x14ac:dyDescent="0.25">
      <c r="B163" s="81" t="s">
        <v>133</v>
      </c>
      <c r="C163" s="82"/>
      <c r="D163" s="46"/>
      <c r="E163" s="23" t="s">
        <v>132</v>
      </c>
      <c r="F163" s="50"/>
      <c r="G163" s="8"/>
      <c r="H163" s="15"/>
    </row>
    <row r="164" spans="2:8" ht="36" customHeight="1" x14ac:dyDescent="0.25">
      <c r="B164" s="81" t="s">
        <v>114</v>
      </c>
      <c r="C164" s="82"/>
      <c r="D164" s="47"/>
      <c r="E164" s="23" t="s">
        <v>122</v>
      </c>
      <c r="F164" s="59"/>
      <c r="G164" s="8"/>
      <c r="H164" s="15"/>
    </row>
    <row r="165" spans="2:8" ht="36" customHeight="1" x14ac:dyDescent="0.25">
      <c r="B165" s="81" t="s">
        <v>115</v>
      </c>
      <c r="C165" s="82"/>
      <c r="D165" s="47"/>
      <c r="E165" s="24" t="s">
        <v>116</v>
      </c>
      <c r="F165" s="51"/>
      <c r="G165" s="8"/>
    </row>
    <row r="166" spans="2:8" ht="36" customHeight="1" thickBot="1" x14ac:dyDescent="0.3">
      <c r="B166" s="83" t="s">
        <v>134</v>
      </c>
      <c r="C166" s="84"/>
      <c r="D166" s="48"/>
      <c r="E166" s="25" t="s">
        <v>135</v>
      </c>
      <c r="F166" s="52"/>
      <c r="G166" s="17"/>
    </row>
    <row r="167" spans="2:8" s="34" customFormat="1" ht="18" customHeight="1" x14ac:dyDescent="0.25">
      <c r="B167" s="33"/>
      <c r="C167" s="57" t="s">
        <v>101</v>
      </c>
      <c r="D167" s="56" t="s">
        <v>137</v>
      </c>
      <c r="E167" s="66" t="s">
        <v>102</v>
      </c>
      <c r="F167" s="66"/>
      <c r="G167" s="19"/>
    </row>
    <row r="168" spans="2:8" ht="18" customHeight="1" x14ac:dyDescent="0.25">
      <c r="B168" s="69" t="s">
        <v>103</v>
      </c>
      <c r="C168" s="70"/>
      <c r="D168" s="21"/>
      <c r="E168" s="67"/>
      <c r="F168" s="67"/>
      <c r="G168" s="19"/>
    </row>
    <row r="169" spans="2:8" ht="18" customHeight="1" x14ac:dyDescent="0.25">
      <c r="B169" s="69" t="s">
        <v>104</v>
      </c>
      <c r="C169" s="70"/>
      <c r="D169" s="21"/>
      <c r="E169" s="67"/>
      <c r="F169" s="67"/>
      <c r="G169" s="19"/>
    </row>
    <row r="170" spans="2:8" ht="18" customHeight="1" x14ac:dyDescent="0.25">
      <c r="B170" s="69" t="s">
        <v>105</v>
      </c>
      <c r="C170" s="70"/>
      <c r="D170" s="21"/>
      <c r="E170" s="67"/>
      <c r="F170" s="67"/>
      <c r="G170" s="19"/>
    </row>
    <row r="171" spans="2:8" ht="18" customHeight="1" x14ac:dyDescent="0.25">
      <c r="B171" s="69" t="s">
        <v>106</v>
      </c>
      <c r="C171" s="70"/>
      <c r="D171" s="21"/>
      <c r="E171" s="67"/>
      <c r="F171" s="67"/>
      <c r="G171" s="19"/>
    </row>
    <row r="172" spans="2:8" ht="18" customHeight="1" x14ac:dyDescent="0.25">
      <c r="B172" s="69" t="s">
        <v>107</v>
      </c>
      <c r="C172" s="70"/>
      <c r="D172" s="21"/>
      <c r="E172" s="67"/>
      <c r="F172" s="67"/>
      <c r="G172" s="19"/>
    </row>
    <row r="173" spans="2:8" ht="18" customHeight="1" x14ac:dyDescent="0.25">
      <c r="B173" s="69" t="s">
        <v>108</v>
      </c>
      <c r="C173" s="70"/>
      <c r="D173" s="21"/>
      <c r="E173" s="67"/>
      <c r="F173" s="67"/>
      <c r="G173" s="19"/>
    </row>
    <row r="174" spans="2:8" ht="18" customHeight="1" x14ac:dyDescent="0.25">
      <c r="B174" s="29" t="s">
        <v>99</v>
      </c>
      <c r="C174" s="36"/>
      <c r="D174" s="21"/>
      <c r="E174" s="67"/>
      <c r="F174" s="67"/>
      <c r="G174" s="19"/>
    </row>
    <row r="175" spans="2:8" ht="18" customHeight="1" x14ac:dyDescent="0.25">
      <c r="B175" s="29" t="s">
        <v>99</v>
      </c>
      <c r="C175" s="36"/>
      <c r="D175" s="21"/>
      <c r="E175" s="67"/>
      <c r="F175" s="67"/>
      <c r="G175" s="19"/>
    </row>
    <row r="176" spans="2:8" ht="18" customHeight="1" x14ac:dyDescent="0.25">
      <c r="B176" s="29" t="s">
        <v>99</v>
      </c>
      <c r="C176" s="36"/>
      <c r="D176" s="21"/>
      <c r="E176" s="67"/>
      <c r="F176" s="67"/>
      <c r="G176" s="19"/>
    </row>
    <row r="177" spans="2:8" ht="18" customHeight="1" thickBot="1" x14ac:dyDescent="0.3">
      <c r="B177" s="29" t="s">
        <v>99</v>
      </c>
      <c r="C177" s="36"/>
      <c r="D177" s="21"/>
      <c r="E177" s="68"/>
      <c r="F177" s="68"/>
      <c r="G177" s="35"/>
    </row>
    <row r="178" spans="2:8" ht="18" customHeight="1" x14ac:dyDescent="0.25">
      <c r="B178" s="71" t="s">
        <v>136</v>
      </c>
      <c r="C178" s="72"/>
      <c r="D178" s="72"/>
      <c r="E178" s="72"/>
      <c r="F178" s="72"/>
      <c r="G178" s="73"/>
    </row>
    <row r="179" spans="2:8" ht="36" customHeight="1" x14ac:dyDescent="0.25">
      <c r="B179" s="69" t="s">
        <v>125</v>
      </c>
      <c r="C179" s="74"/>
      <c r="D179" s="3"/>
      <c r="E179" s="26" t="s">
        <v>126</v>
      </c>
      <c r="F179" s="3"/>
      <c r="G179" s="8"/>
    </row>
    <row r="180" spans="2:8" ht="6" customHeight="1" x14ac:dyDescent="0.25">
      <c r="B180" s="63"/>
      <c r="C180" s="64"/>
      <c r="D180" s="64"/>
      <c r="E180" s="64"/>
      <c r="F180" s="64"/>
      <c r="G180" s="65"/>
    </row>
    <row r="181" spans="2:8" ht="9.9499999999999993" customHeight="1" x14ac:dyDescent="0.25">
      <c r="B181" s="146"/>
      <c r="C181" s="147"/>
      <c r="D181" s="147"/>
      <c r="E181" s="147"/>
      <c r="F181" s="147"/>
      <c r="G181" s="148"/>
    </row>
    <row r="182" spans="2:8" ht="6" customHeight="1" x14ac:dyDescent="0.25">
      <c r="B182" s="75" t="s">
        <v>174</v>
      </c>
      <c r="C182" s="77"/>
      <c r="D182" s="77"/>
      <c r="E182" s="77"/>
      <c r="F182" s="77"/>
      <c r="G182" s="78"/>
    </row>
    <row r="183" spans="2:8" ht="18" customHeight="1" x14ac:dyDescent="0.25">
      <c r="B183" s="75"/>
      <c r="C183" s="28" t="s">
        <v>110</v>
      </c>
      <c r="D183" s="43"/>
      <c r="E183" s="26" t="s">
        <v>109</v>
      </c>
      <c r="F183" s="44"/>
      <c r="G183" s="8"/>
    </row>
    <row r="184" spans="2:8" ht="18" customHeight="1" thickBot="1" x14ac:dyDescent="0.3">
      <c r="B184" s="76"/>
      <c r="C184" s="26" t="s">
        <v>111</v>
      </c>
      <c r="D184" s="49"/>
      <c r="E184" s="27" t="s">
        <v>138</v>
      </c>
      <c r="F184" s="49"/>
      <c r="G184" s="8"/>
    </row>
    <row r="185" spans="2:8" ht="18" customHeight="1" thickBot="1" x14ac:dyDescent="0.3">
      <c r="B185" s="20"/>
      <c r="C185" s="27" t="s">
        <v>112</v>
      </c>
      <c r="D185" s="53"/>
      <c r="E185" s="10"/>
      <c r="F185" s="10"/>
      <c r="G185" s="8"/>
    </row>
    <row r="186" spans="2:8" ht="36" customHeight="1" x14ac:dyDescent="0.25">
      <c r="B186" s="79" t="s">
        <v>117</v>
      </c>
      <c r="C186" s="80"/>
      <c r="D186" s="45"/>
      <c r="E186" s="22" t="s">
        <v>113</v>
      </c>
      <c r="F186" s="45"/>
      <c r="G186" s="8"/>
    </row>
    <row r="187" spans="2:8" ht="36" customHeight="1" x14ac:dyDescent="0.25">
      <c r="B187" s="81" t="s">
        <v>133</v>
      </c>
      <c r="C187" s="82"/>
      <c r="D187" s="46"/>
      <c r="E187" s="23" t="s">
        <v>132</v>
      </c>
      <c r="F187" s="50"/>
      <c r="G187" s="8"/>
      <c r="H187" s="15"/>
    </row>
    <row r="188" spans="2:8" ht="36" customHeight="1" x14ac:dyDescent="0.25">
      <c r="B188" s="81" t="s">
        <v>114</v>
      </c>
      <c r="C188" s="82"/>
      <c r="D188" s="47"/>
      <c r="E188" s="23" t="s">
        <v>122</v>
      </c>
      <c r="F188" s="59"/>
      <c r="G188" s="8"/>
      <c r="H188" s="15"/>
    </row>
    <row r="189" spans="2:8" ht="36" customHeight="1" x14ac:dyDescent="0.25">
      <c r="B189" s="81" t="s">
        <v>115</v>
      </c>
      <c r="C189" s="82"/>
      <c r="D189" s="47"/>
      <c r="E189" s="24" t="s">
        <v>116</v>
      </c>
      <c r="F189" s="51"/>
      <c r="G189" s="8"/>
    </row>
    <row r="190" spans="2:8" ht="36" customHeight="1" thickBot="1" x14ac:dyDescent="0.3">
      <c r="B190" s="83" t="s">
        <v>134</v>
      </c>
      <c r="C190" s="84"/>
      <c r="D190" s="48"/>
      <c r="E190" s="25" t="s">
        <v>135</v>
      </c>
      <c r="F190" s="52"/>
      <c r="G190" s="17"/>
    </row>
    <row r="191" spans="2:8" s="34" customFormat="1" ht="18" customHeight="1" x14ac:dyDescent="0.25">
      <c r="B191" s="33"/>
      <c r="C191" s="57" t="s">
        <v>101</v>
      </c>
      <c r="D191" s="56" t="s">
        <v>137</v>
      </c>
      <c r="E191" s="66" t="s">
        <v>102</v>
      </c>
      <c r="F191" s="66"/>
      <c r="G191" s="19"/>
    </row>
    <row r="192" spans="2:8" ht="18" customHeight="1" x14ac:dyDescent="0.25">
      <c r="B192" s="69" t="s">
        <v>103</v>
      </c>
      <c r="C192" s="70"/>
      <c r="D192" s="21"/>
      <c r="E192" s="67"/>
      <c r="F192" s="67"/>
      <c r="G192" s="19"/>
    </row>
    <row r="193" spans="2:7" ht="18" customHeight="1" x14ac:dyDescent="0.25">
      <c r="B193" s="69" t="s">
        <v>104</v>
      </c>
      <c r="C193" s="70"/>
      <c r="D193" s="21"/>
      <c r="E193" s="67"/>
      <c r="F193" s="67"/>
      <c r="G193" s="19"/>
    </row>
    <row r="194" spans="2:7" ht="18" customHeight="1" x14ac:dyDescent="0.25">
      <c r="B194" s="69" t="s">
        <v>105</v>
      </c>
      <c r="C194" s="70"/>
      <c r="D194" s="21"/>
      <c r="E194" s="67"/>
      <c r="F194" s="67"/>
      <c r="G194" s="19"/>
    </row>
    <row r="195" spans="2:7" ht="18" customHeight="1" x14ac:dyDescent="0.25">
      <c r="B195" s="69" t="s">
        <v>106</v>
      </c>
      <c r="C195" s="70"/>
      <c r="D195" s="21"/>
      <c r="E195" s="67"/>
      <c r="F195" s="67"/>
      <c r="G195" s="19"/>
    </row>
    <row r="196" spans="2:7" ht="18" customHeight="1" x14ac:dyDescent="0.25">
      <c r="B196" s="69" t="s">
        <v>107</v>
      </c>
      <c r="C196" s="70"/>
      <c r="D196" s="21"/>
      <c r="E196" s="67"/>
      <c r="F196" s="67"/>
      <c r="G196" s="19"/>
    </row>
    <row r="197" spans="2:7" ht="18" customHeight="1" x14ac:dyDescent="0.25">
      <c r="B197" s="69" t="s">
        <v>108</v>
      </c>
      <c r="C197" s="70"/>
      <c r="D197" s="21"/>
      <c r="E197" s="67"/>
      <c r="F197" s="67"/>
      <c r="G197" s="19"/>
    </row>
    <row r="198" spans="2:7" ht="18" customHeight="1" x14ac:dyDescent="0.25">
      <c r="B198" s="29" t="s">
        <v>99</v>
      </c>
      <c r="C198" s="36"/>
      <c r="D198" s="21"/>
      <c r="E198" s="67"/>
      <c r="F198" s="67"/>
      <c r="G198" s="19"/>
    </row>
    <row r="199" spans="2:7" ht="18" customHeight="1" x14ac:dyDescent="0.25">
      <c r="B199" s="29" t="s">
        <v>99</v>
      </c>
      <c r="C199" s="36"/>
      <c r="D199" s="21"/>
      <c r="E199" s="67"/>
      <c r="F199" s="67"/>
      <c r="G199" s="19"/>
    </row>
    <row r="200" spans="2:7" ht="18" customHeight="1" x14ac:dyDescent="0.25">
      <c r="B200" s="29" t="s">
        <v>99</v>
      </c>
      <c r="C200" s="36"/>
      <c r="D200" s="21"/>
      <c r="E200" s="67"/>
      <c r="F200" s="67"/>
      <c r="G200" s="19"/>
    </row>
    <row r="201" spans="2:7" ht="18" customHeight="1" thickBot="1" x14ac:dyDescent="0.3">
      <c r="B201" s="29" t="s">
        <v>99</v>
      </c>
      <c r="C201" s="36"/>
      <c r="D201" s="21"/>
      <c r="E201" s="68"/>
      <c r="F201" s="68"/>
      <c r="G201" s="35"/>
    </row>
    <row r="202" spans="2:7" ht="18" customHeight="1" x14ac:dyDescent="0.25">
      <c r="B202" s="71" t="s">
        <v>136</v>
      </c>
      <c r="C202" s="72"/>
      <c r="D202" s="72"/>
      <c r="E202" s="72"/>
      <c r="F202" s="72"/>
      <c r="G202" s="73"/>
    </row>
    <row r="203" spans="2:7" ht="36" customHeight="1" x14ac:dyDescent="0.25">
      <c r="B203" s="69" t="s">
        <v>125</v>
      </c>
      <c r="C203" s="74"/>
      <c r="D203" s="3"/>
      <c r="E203" s="26" t="s">
        <v>126</v>
      </c>
      <c r="F203" s="3"/>
      <c r="G203" s="8"/>
    </row>
    <row r="204" spans="2:7" ht="6" customHeight="1" x14ac:dyDescent="0.25">
      <c r="B204" s="63"/>
      <c r="C204" s="64"/>
      <c r="D204" s="64"/>
      <c r="E204" s="64"/>
      <c r="F204" s="64"/>
      <c r="G204" s="65"/>
    </row>
    <row r="205" spans="2:7" ht="9.9499999999999993" customHeight="1" x14ac:dyDescent="0.25">
      <c r="B205" s="146"/>
      <c r="C205" s="147"/>
      <c r="D205" s="147"/>
      <c r="E205" s="147"/>
      <c r="F205" s="147"/>
      <c r="G205" s="148"/>
    </row>
    <row r="206" spans="2:7" ht="6" customHeight="1" x14ac:dyDescent="0.25">
      <c r="B206" s="75" t="s">
        <v>175</v>
      </c>
      <c r="C206" s="77"/>
      <c r="D206" s="77"/>
      <c r="E206" s="77"/>
      <c r="F206" s="77"/>
      <c r="G206" s="78"/>
    </row>
    <row r="207" spans="2:7" ht="18" customHeight="1" x14ac:dyDescent="0.25">
      <c r="B207" s="75"/>
      <c r="C207" s="28" t="s">
        <v>110</v>
      </c>
      <c r="D207" s="43"/>
      <c r="E207" s="26" t="s">
        <v>109</v>
      </c>
      <c r="F207" s="44"/>
      <c r="G207" s="8"/>
    </row>
    <row r="208" spans="2:7" ht="18" customHeight="1" thickBot="1" x14ac:dyDescent="0.3">
      <c r="B208" s="76"/>
      <c r="C208" s="26" t="s">
        <v>111</v>
      </c>
      <c r="D208" s="49"/>
      <c r="E208" s="27" t="s">
        <v>138</v>
      </c>
      <c r="F208" s="49"/>
      <c r="G208" s="8"/>
    </row>
    <row r="209" spans="2:8" ht="18" customHeight="1" thickBot="1" x14ac:dyDescent="0.3">
      <c r="B209" s="20"/>
      <c r="C209" s="27" t="s">
        <v>112</v>
      </c>
      <c r="D209" s="53"/>
      <c r="E209" s="10"/>
      <c r="F209" s="10"/>
      <c r="G209" s="8"/>
    </row>
    <row r="210" spans="2:8" ht="36" customHeight="1" x14ac:dyDescent="0.25">
      <c r="B210" s="79" t="s">
        <v>117</v>
      </c>
      <c r="C210" s="80"/>
      <c r="D210" s="45"/>
      <c r="E210" s="22" t="s">
        <v>113</v>
      </c>
      <c r="F210" s="45"/>
      <c r="G210" s="8"/>
    </row>
    <row r="211" spans="2:8" ht="36" customHeight="1" x14ac:dyDescent="0.25">
      <c r="B211" s="81" t="s">
        <v>133</v>
      </c>
      <c r="C211" s="82"/>
      <c r="D211" s="46"/>
      <c r="E211" s="23" t="s">
        <v>132</v>
      </c>
      <c r="F211" s="50"/>
      <c r="G211" s="8"/>
      <c r="H211" s="15"/>
    </row>
    <row r="212" spans="2:8" ht="36" customHeight="1" x14ac:dyDescent="0.25">
      <c r="B212" s="81" t="s">
        <v>114</v>
      </c>
      <c r="C212" s="82"/>
      <c r="D212" s="47"/>
      <c r="E212" s="23" t="s">
        <v>122</v>
      </c>
      <c r="F212" s="59"/>
      <c r="G212" s="8"/>
      <c r="H212" s="15"/>
    </row>
    <row r="213" spans="2:8" ht="36" customHeight="1" x14ac:dyDescent="0.25">
      <c r="B213" s="81" t="s">
        <v>115</v>
      </c>
      <c r="C213" s="82"/>
      <c r="D213" s="47"/>
      <c r="E213" s="24" t="s">
        <v>116</v>
      </c>
      <c r="F213" s="51"/>
      <c r="G213" s="8"/>
    </row>
    <row r="214" spans="2:8" ht="36" customHeight="1" thickBot="1" x14ac:dyDescent="0.3">
      <c r="B214" s="83" t="s">
        <v>134</v>
      </c>
      <c r="C214" s="84"/>
      <c r="D214" s="48"/>
      <c r="E214" s="25" t="s">
        <v>135</v>
      </c>
      <c r="F214" s="52"/>
      <c r="G214" s="17"/>
    </row>
    <row r="215" spans="2:8" s="34" customFormat="1" ht="18" customHeight="1" x14ac:dyDescent="0.25">
      <c r="B215" s="33"/>
      <c r="C215" s="57" t="s">
        <v>101</v>
      </c>
      <c r="D215" s="56" t="s">
        <v>137</v>
      </c>
      <c r="E215" s="66" t="s">
        <v>102</v>
      </c>
      <c r="F215" s="66"/>
      <c r="G215" s="19"/>
    </row>
    <row r="216" spans="2:8" ht="18" customHeight="1" x14ac:dyDescent="0.25">
      <c r="B216" s="69" t="s">
        <v>103</v>
      </c>
      <c r="C216" s="70"/>
      <c r="D216" s="21"/>
      <c r="E216" s="67"/>
      <c r="F216" s="67"/>
      <c r="G216" s="19"/>
    </row>
    <row r="217" spans="2:8" ht="18" customHeight="1" x14ac:dyDescent="0.25">
      <c r="B217" s="69" t="s">
        <v>104</v>
      </c>
      <c r="C217" s="70"/>
      <c r="D217" s="21"/>
      <c r="E217" s="67"/>
      <c r="F217" s="67"/>
      <c r="G217" s="19"/>
    </row>
    <row r="218" spans="2:8" ht="18" customHeight="1" x14ac:dyDescent="0.25">
      <c r="B218" s="69" t="s">
        <v>105</v>
      </c>
      <c r="C218" s="70"/>
      <c r="D218" s="21"/>
      <c r="E218" s="67"/>
      <c r="F218" s="67"/>
      <c r="G218" s="19"/>
    </row>
    <row r="219" spans="2:8" ht="18" customHeight="1" x14ac:dyDescent="0.25">
      <c r="B219" s="69" t="s">
        <v>106</v>
      </c>
      <c r="C219" s="70"/>
      <c r="D219" s="21"/>
      <c r="E219" s="67"/>
      <c r="F219" s="67"/>
      <c r="G219" s="19"/>
    </row>
    <row r="220" spans="2:8" ht="18" customHeight="1" x14ac:dyDescent="0.25">
      <c r="B220" s="69" t="s">
        <v>107</v>
      </c>
      <c r="C220" s="70"/>
      <c r="D220" s="21"/>
      <c r="E220" s="67"/>
      <c r="F220" s="67"/>
      <c r="G220" s="19"/>
    </row>
    <row r="221" spans="2:8" ht="18" customHeight="1" x14ac:dyDescent="0.25">
      <c r="B221" s="69" t="s">
        <v>108</v>
      </c>
      <c r="C221" s="70"/>
      <c r="D221" s="21"/>
      <c r="E221" s="67"/>
      <c r="F221" s="67"/>
      <c r="G221" s="19"/>
    </row>
    <row r="222" spans="2:8" ht="18" customHeight="1" x14ac:dyDescent="0.25">
      <c r="B222" s="29" t="s">
        <v>99</v>
      </c>
      <c r="C222" s="36"/>
      <c r="D222" s="21"/>
      <c r="E222" s="67"/>
      <c r="F222" s="67"/>
      <c r="G222" s="19"/>
    </row>
    <row r="223" spans="2:8" ht="18" customHeight="1" x14ac:dyDescent="0.25">
      <c r="B223" s="29" t="s">
        <v>99</v>
      </c>
      <c r="C223" s="36"/>
      <c r="D223" s="21"/>
      <c r="E223" s="67"/>
      <c r="F223" s="67"/>
      <c r="G223" s="19"/>
    </row>
    <row r="224" spans="2:8" ht="18" customHeight="1" x14ac:dyDescent="0.25">
      <c r="B224" s="29" t="s">
        <v>99</v>
      </c>
      <c r="C224" s="36"/>
      <c r="D224" s="21"/>
      <c r="E224" s="67"/>
      <c r="F224" s="67"/>
      <c r="G224" s="19"/>
    </row>
    <row r="225" spans="2:8" ht="18" customHeight="1" thickBot="1" x14ac:dyDescent="0.3">
      <c r="B225" s="29" t="s">
        <v>99</v>
      </c>
      <c r="C225" s="36"/>
      <c r="D225" s="21"/>
      <c r="E225" s="68"/>
      <c r="F225" s="68"/>
      <c r="G225" s="35"/>
    </row>
    <row r="226" spans="2:8" ht="18" customHeight="1" x14ac:dyDescent="0.25">
      <c r="B226" s="71" t="s">
        <v>136</v>
      </c>
      <c r="C226" s="72"/>
      <c r="D226" s="72"/>
      <c r="E226" s="72"/>
      <c r="F226" s="72"/>
      <c r="G226" s="73"/>
    </row>
    <row r="227" spans="2:8" ht="36" customHeight="1" x14ac:dyDescent="0.25">
      <c r="B227" s="69" t="s">
        <v>125</v>
      </c>
      <c r="C227" s="74"/>
      <c r="D227" s="3"/>
      <c r="E227" s="26" t="s">
        <v>126</v>
      </c>
      <c r="F227" s="3"/>
      <c r="G227" s="8"/>
    </row>
    <row r="228" spans="2:8" ht="6" customHeight="1" x14ac:dyDescent="0.25">
      <c r="B228" s="63"/>
      <c r="C228" s="64"/>
      <c r="D228" s="64"/>
      <c r="E228" s="64"/>
      <c r="F228" s="64"/>
      <c r="G228" s="65"/>
    </row>
    <row r="229" spans="2:8" ht="9.9499999999999993" customHeight="1" x14ac:dyDescent="0.25">
      <c r="B229" s="146"/>
      <c r="C229" s="147"/>
      <c r="D229" s="147"/>
      <c r="E229" s="147"/>
      <c r="F229" s="147"/>
      <c r="G229" s="148"/>
    </row>
    <row r="230" spans="2:8" ht="6" customHeight="1" x14ac:dyDescent="0.25">
      <c r="B230" s="75" t="s">
        <v>176</v>
      </c>
      <c r="C230" s="77"/>
      <c r="D230" s="77"/>
      <c r="E230" s="77"/>
      <c r="F230" s="77"/>
      <c r="G230" s="78"/>
    </row>
    <row r="231" spans="2:8" ht="18" customHeight="1" x14ac:dyDescent="0.25">
      <c r="B231" s="75"/>
      <c r="C231" s="28" t="s">
        <v>110</v>
      </c>
      <c r="D231" s="43"/>
      <c r="E231" s="26" t="s">
        <v>109</v>
      </c>
      <c r="F231" s="44"/>
      <c r="G231" s="8"/>
    </row>
    <row r="232" spans="2:8" ht="18" customHeight="1" thickBot="1" x14ac:dyDescent="0.3">
      <c r="B232" s="76"/>
      <c r="C232" s="26" t="s">
        <v>111</v>
      </c>
      <c r="D232" s="49"/>
      <c r="E232" s="27" t="s">
        <v>138</v>
      </c>
      <c r="F232" s="49"/>
      <c r="G232" s="8"/>
    </row>
    <row r="233" spans="2:8" ht="18" customHeight="1" thickBot="1" x14ac:dyDescent="0.3">
      <c r="B233" s="20"/>
      <c r="C233" s="27" t="s">
        <v>112</v>
      </c>
      <c r="D233" s="53"/>
      <c r="E233" s="10"/>
      <c r="F233" s="10"/>
      <c r="G233" s="8"/>
    </row>
    <row r="234" spans="2:8" ht="36" customHeight="1" x14ac:dyDescent="0.25">
      <c r="B234" s="79" t="s">
        <v>117</v>
      </c>
      <c r="C234" s="80"/>
      <c r="D234" s="45"/>
      <c r="E234" s="22" t="s">
        <v>113</v>
      </c>
      <c r="F234" s="45"/>
      <c r="G234" s="8"/>
    </row>
    <row r="235" spans="2:8" ht="36" customHeight="1" x14ac:dyDescent="0.25">
      <c r="B235" s="81" t="s">
        <v>133</v>
      </c>
      <c r="C235" s="82"/>
      <c r="D235" s="46"/>
      <c r="E235" s="23" t="s">
        <v>132</v>
      </c>
      <c r="F235" s="50"/>
      <c r="G235" s="8"/>
      <c r="H235" s="15"/>
    </row>
    <row r="236" spans="2:8" ht="36" customHeight="1" x14ac:dyDescent="0.25">
      <c r="B236" s="81" t="s">
        <v>114</v>
      </c>
      <c r="C236" s="82"/>
      <c r="D236" s="47"/>
      <c r="E236" s="23" t="s">
        <v>122</v>
      </c>
      <c r="F236" s="59"/>
      <c r="G236" s="8"/>
      <c r="H236" s="15"/>
    </row>
    <row r="237" spans="2:8" ht="36" customHeight="1" x14ac:dyDescent="0.25">
      <c r="B237" s="81" t="s">
        <v>115</v>
      </c>
      <c r="C237" s="82"/>
      <c r="D237" s="47"/>
      <c r="E237" s="24" t="s">
        <v>116</v>
      </c>
      <c r="F237" s="51"/>
      <c r="G237" s="8"/>
    </row>
    <row r="238" spans="2:8" ht="36" customHeight="1" thickBot="1" x14ac:dyDescent="0.3">
      <c r="B238" s="83" t="s">
        <v>134</v>
      </c>
      <c r="C238" s="84"/>
      <c r="D238" s="48"/>
      <c r="E238" s="25" t="s">
        <v>135</v>
      </c>
      <c r="F238" s="52"/>
      <c r="G238" s="17"/>
    </row>
    <row r="239" spans="2:8" s="34" customFormat="1" ht="18" customHeight="1" x14ac:dyDescent="0.25">
      <c r="B239" s="33"/>
      <c r="C239" s="57" t="s">
        <v>101</v>
      </c>
      <c r="D239" s="56" t="s">
        <v>137</v>
      </c>
      <c r="E239" s="66" t="s">
        <v>102</v>
      </c>
      <c r="F239" s="66"/>
      <c r="G239" s="19"/>
    </row>
    <row r="240" spans="2:8" ht="18" customHeight="1" x14ac:dyDescent="0.25">
      <c r="B240" s="69" t="s">
        <v>103</v>
      </c>
      <c r="C240" s="70"/>
      <c r="D240" s="21"/>
      <c r="E240" s="67"/>
      <c r="F240" s="67"/>
      <c r="G240" s="19"/>
    </row>
    <row r="241" spans="2:7" ht="18" customHeight="1" x14ac:dyDescent="0.25">
      <c r="B241" s="69" t="s">
        <v>104</v>
      </c>
      <c r="C241" s="70"/>
      <c r="D241" s="21"/>
      <c r="E241" s="67"/>
      <c r="F241" s="67"/>
      <c r="G241" s="19"/>
    </row>
    <row r="242" spans="2:7" ht="18" customHeight="1" x14ac:dyDescent="0.25">
      <c r="B242" s="69" t="s">
        <v>105</v>
      </c>
      <c r="C242" s="70"/>
      <c r="D242" s="21"/>
      <c r="E242" s="67"/>
      <c r="F242" s="67"/>
      <c r="G242" s="19"/>
    </row>
    <row r="243" spans="2:7" ht="18" customHeight="1" x14ac:dyDescent="0.25">
      <c r="B243" s="69" t="s">
        <v>106</v>
      </c>
      <c r="C243" s="70"/>
      <c r="D243" s="21"/>
      <c r="E243" s="67"/>
      <c r="F243" s="67"/>
      <c r="G243" s="19"/>
    </row>
    <row r="244" spans="2:7" ht="18" customHeight="1" x14ac:dyDescent="0.25">
      <c r="B244" s="69" t="s">
        <v>107</v>
      </c>
      <c r="C244" s="70"/>
      <c r="D244" s="21"/>
      <c r="E244" s="67"/>
      <c r="F244" s="67"/>
      <c r="G244" s="19"/>
    </row>
    <row r="245" spans="2:7" ht="18" customHeight="1" x14ac:dyDescent="0.25">
      <c r="B245" s="69" t="s">
        <v>108</v>
      </c>
      <c r="C245" s="70"/>
      <c r="D245" s="21"/>
      <c r="E245" s="67"/>
      <c r="F245" s="67"/>
      <c r="G245" s="19"/>
    </row>
    <row r="246" spans="2:7" ht="18" customHeight="1" x14ac:dyDescent="0.25">
      <c r="B246" s="29" t="s">
        <v>99</v>
      </c>
      <c r="C246" s="36"/>
      <c r="D246" s="21"/>
      <c r="E246" s="67"/>
      <c r="F246" s="67"/>
      <c r="G246" s="19"/>
    </row>
    <row r="247" spans="2:7" ht="18" customHeight="1" x14ac:dyDescent="0.25">
      <c r="B247" s="29" t="s">
        <v>99</v>
      </c>
      <c r="C247" s="36"/>
      <c r="D247" s="21"/>
      <c r="E247" s="67"/>
      <c r="F247" s="67"/>
      <c r="G247" s="19"/>
    </row>
    <row r="248" spans="2:7" ht="18" customHeight="1" x14ac:dyDescent="0.25">
      <c r="B248" s="29" t="s">
        <v>99</v>
      </c>
      <c r="C248" s="36"/>
      <c r="D248" s="21"/>
      <c r="E248" s="67"/>
      <c r="F248" s="67"/>
      <c r="G248" s="19"/>
    </row>
    <row r="249" spans="2:7" ht="18" customHeight="1" thickBot="1" x14ac:dyDescent="0.3">
      <c r="B249" s="29" t="s">
        <v>99</v>
      </c>
      <c r="C249" s="36"/>
      <c r="D249" s="21"/>
      <c r="E249" s="68"/>
      <c r="F249" s="68"/>
      <c r="G249" s="35"/>
    </row>
    <row r="250" spans="2:7" ht="18" customHeight="1" x14ac:dyDescent="0.25">
      <c r="B250" s="71" t="s">
        <v>136</v>
      </c>
      <c r="C250" s="72"/>
      <c r="D250" s="72"/>
      <c r="E250" s="72"/>
      <c r="F250" s="72"/>
      <c r="G250" s="73"/>
    </row>
    <row r="251" spans="2:7" ht="36" customHeight="1" x14ac:dyDescent="0.25">
      <c r="B251" s="69" t="s">
        <v>125</v>
      </c>
      <c r="C251" s="74"/>
      <c r="D251" s="3"/>
      <c r="E251" s="26" t="s">
        <v>126</v>
      </c>
      <c r="F251" s="3"/>
      <c r="G251" s="8"/>
    </row>
    <row r="252" spans="2:7" ht="6" customHeight="1" x14ac:dyDescent="0.25">
      <c r="B252" s="63"/>
      <c r="C252" s="64"/>
      <c r="D252" s="64"/>
      <c r="E252" s="64"/>
      <c r="F252" s="64"/>
      <c r="G252" s="65"/>
    </row>
    <row r="253" spans="2:7" ht="9.9499999999999993" customHeight="1" x14ac:dyDescent="0.25">
      <c r="B253" s="146"/>
      <c r="C253" s="147"/>
      <c r="D253" s="147"/>
      <c r="E253" s="147"/>
      <c r="F253" s="147"/>
      <c r="G253" s="148"/>
    </row>
    <row r="254" spans="2:7" ht="6" customHeight="1" x14ac:dyDescent="0.25">
      <c r="B254" s="75" t="s">
        <v>177</v>
      </c>
      <c r="C254" s="77"/>
      <c r="D254" s="77"/>
      <c r="E254" s="77"/>
      <c r="F254" s="77"/>
      <c r="G254" s="78"/>
    </row>
    <row r="255" spans="2:7" ht="18" customHeight="1" x14ac:dyDescent="0.25">
      <c r="B255" s="75"/>
      <c r="C255" s="28" t="s">
        <v>110</v>
      </c>
      <c r="D255" s="43"/>
      <c r="E255" s="26" t="s">
        <v>109</v>
      </c>
      <c r="F255" s="44"/>
      <c r="G255" s="8"/>
    </row>
    <row r="256" spans="2:7" ht="18" customHeight="1" thickBot="1" x14ac:dyDescent="0.3">
      <c r="B256" s="76"/>
      <c r="C256" s="26" t="s">
        <v>111</v>
      </c>
      <c r="D256" s="49"/>
      <c r="E256" s="27" t="s">
        <v>138</v>
      </c>
      <c r="F256" s="49"/>
      <c r="G256" s="8"/>
    </row>
    <row r="257" spans="2:8" ht="18" customHeight="1" thickBot="1" x14ac:dyDescent="0.3">
      <c r="B257" s="20"/>
      <c r="C257" s="27" t="s">
        <v>112</v>
      </c>
      <c r="D257" s="53"/>
      <c r="E257" s="10"/>
      <c r="F257" s="10"/>
      <c r="G257" s="8"/>
    </row>
    <row r="258" spans="2:8" ht="36" customHeight="1" x14ac:dyDescent="0.25">
      <c r="B258" s="79" t="s">
        <v>117</v>
      </c>
      <c r="C258" s="80"/>
      <c r="D258" s="45"/>
      <c r="E258" s="22" t="s">
        <v>113</v>
      </c>
      <c r="F258" s="45"/>
      <c r="G258" s="8"/>
    </row>
    <row r="259" spans="2:8" ht="36" customHeight="1" x14ac:dyDescent="0.25">
      <c r="B259" s="81" t="s">
        <v>133</v>
      </c>
      <c r="C259" s="82"/>
      <c r="D259" s="46"/>
      <c r="E259" s="23" t="s">
        <v>132</v>
      </c>
      <c r="F259" s="50"/>
      <c r="G259" s="8"/>
      <c r="H259" s="15"/>
    </row>
    <row r="260" spans="2:8" ht="36" customHeight="1" x14ac:dyDescent="0.25">
      <c r="B260" s="81" t="s">
        <v>114</v>
      </c>
      <c r="C260" s="82"/>
      <c r="D260" s="47"/>
      <c r="E260" s="23" t="s">
        <v>122</v>
      </c>
      <c r="F260" s="59"/>
      <c r="G260" s="8"/>
      <c r="H260" s="15"/>
    </row>
    <row r="261" spans="2:8" ht="36" customHeight="1" x14ac:dyDescent="0.25">
      <c r="B261" s="81" t="s">
        <v>115</v>
      </c>
      <c r="C261" s="82"/>
      <c r="D261" s="47"/>
      <c r="E261" s="24" t="s">
        <v>116</v>
      </c>
      <c r="F261" s="51"/>
      <c r="G261" s="8"/>
    </row>
    <row r="262" spans="2:8" ht="36" customHeight="1" thickBot="1" x14ac:dyDescent="0.3">
      <c r="B262" s="83" t="s">
        <v>134</v>
      </c>
      <c r="C262" s="84"/>
      <c r="D262" s="48"/>
      <c r="E262" s="25" t="s">
        <v>135</v>
      </c>
      <c r="F262" s="52"/>
      <c r="G262" s="17"/>
    </row>
    <row r="263" spans="2:8" s="34" customFormat="1" ht="18" customHeight="1" x14ac:dyDescent="0.25">
      <c r="B263" s="33"/>
      <c r="C263" s="57" t="s">
        <v>101</v>
      </c>
      <c r="D263" s="56" t="s">
        <v>137</v>
      </c>
      <c r="E263" s="66" t="s">
        <v>102</v>
      </c>
      <c r="F263" s="66"/>
      <c r="G263" s="19"/>
    </row>
    <row r="264" spans="2:8" ht="18" customHeight="1" x14ac:dyDescent="0.25">
      <c r="B264" s="69" t="s">
        <v>103</v>
      </c>
      <c r="C264" s="70"/>
      <c r="D264" s="21"/>
      <c r="E264" s="67"/>
      <c r="F264" s="67"/>
      <c r="G264" s="19"/>
    </row>
    <row r="265" spans="2:8" ht="18" customHeight="1" x14ac:dyDescent="0.25">
      <c r="B265" s="69" t="s">
        <v>104</v>
      </c>
      <c r="C265" s="70"/>
      <c r="D265" s="21"/>
      <c r="E265" s="67"/>
      <c r="F265" s="67"/>
      <c r="G265" s="19"/>
    </row>
    <row r="266" spans="2:8" ht="18" customHeight="1" x14ac:dyDescent="0.25">
      <c r="B266" s="69" t="s">
        <v>105</v>
      </c>
      <c r="C266" s="70"/>
      <c r="D266" s="21"/>
      <c r="E266" s="67"/>
      <c r="F266" s="67"/>
      <c r="G266" s="19"/>
    </row>
    <row r="267" spans="2:8" ht="18" customHeight="1" x14ac:dyDescent="0.25">
      <c r="B267" s="69" t="s">
        <v>106</v>
      </c>
      <c r="C267" s="70"/>
      <c r="D267" s="21"/>
      <c r="E267" s="67"/>
      <c r="F267" s="67"/>
      <c r="G267" s="19"/>
    </row>
    <row r="268" spans="2:8" ht="18" customHeight="1" x14ac:dyDescent="0.25">
      <c r="B268" s="69" t="s">
        <v>107</v>
      </c>
      <c r="C268" s="70"/>
      <c r="D268" s="21"/>
      <c r="E268" s="67"/>
      <c r="F268" s="67"/>
      <c r="G268" s="19"/>
    </row>
    <row r="269" spans="2:8" ht="18" customHeight="1" x14ac:dyDescent="0.25">
      <c r="B269" s="69" t="s">
        <v>108</v>
      </c>
      <c r="C269" s="70"/>
      <c r="D269" s="21"/>
      <c r="E269" s="67"/>
      <c r="F269" s="67"/>
      <c r="G269" s="19"/>
    </row>
    <row r="270" spans="2:8" ht="18" customHeight="1" x14ac:dyDescent="0.25">
      <c r="B270" s="29" t="s">
        <v>99</v>
      </c>
      <c r="C270" s="36"/>
      <c r="D270" s="21"/>
      <c r="E270" s="67"/>
      <c r="F270" s="67"/>
      <c r="G270" s="19"/>
    </row>
    <row r="271" spans="2:8" ht="18" customHeight="1" x14ac:dyDescent="0.25">
      <c r="B271" s="29" t="s">
        <v>99</v>
      </c>
      <c r="C271" s="36"/>
      <c r="D271" s="21"/>
      <c r="E271" s="67"/>
      <c r="F271" s="67"/>
      <c r="G271" s="19"/>
    </row>
    <row r="272" spans="2:8" ht="18" customHeight="1" x14ac:dyDescent="0.25">
      <c r="B272" s="29" t="s">
        <v>99</v>
      </c>
      <c r="C272" s="36"/>
      <c r="D272" s="21"/>
      <c r="E272" s="67"/>
      <c r="F272" s="67"/>
      <c r="G272" s="19"/>
    </row>
    <row r="273" spans="2:8" ht="18" customHeight="1" thickBot="1" x14ac:dyDescent="0.3">
      <c r="B273" s="29" t="s">
        <v>99</v>
      </c>
      <c r="C273" s="36"/>
      <c r="D273" s="21"/>
      <c r="E273" s="68"/>
      <c r="F273" s="68"/>
      <c r="G273" s="35"/>
    </row>
    <row r="274" spans="2:8" ht="18" customHeight="1" x14ac:dyDescent="0.25">
      <c r="B274" s="71" t="s">
        <v>136</v>
      </c>
      <c r="C274" s="72"/>
      <c r="D274" s="72"/>
      <c r="E274" s="72"/>
      <c r="F274" s="72"/>
      <c r="G274" s="73"/>
    </row>
    <row r="275" spans="2:8" ht="36" customHeight="1" x14ac:dyDescent="0.25">
      <c r="B275" s="69" t="s">
        <v>125</v>
      </c>
      <c r="C275" s="74"/>
      <c r="D275" s="3"/>
      <c r="E275" s="26" t="s">
        <v>126</v>
      </c>
      <c r="F275" s="3"/>
      <c r="G275" s="8"/>
    </row>
    <row r="276" spans="2:8" ht="6" customHeight="1" x14ac:dyDescent="0.25">
      <c r="B276" s="63"/>
      <c r="C276" s="64"/>
      <c r="D276" s="64"/>
      <c r="E276" s="64"/>
      <c r="F276" s="64"/>
      <c r="G276" s="65"/>
    </row>
    <row r="277" spans="2:8" ht="9.9499999999999993" customHeight="1" x14ac:dyDescent="0.25">
      <c r="B277" s="146"/>
      <c r="C277" s="147"/>
      <c r="D277" s="147"/>
      <c r="E277" s="147"/>
      <c r="F277" s="147"/>
      <c r="G277" s="148"/>
    </row>
    <row r="278" spans="2:8" ht="48" customHeight="1" x14ac:dyDescent="0.25">
      <c r="B278" s="85" t="s">
        <v>185</v>
      </c>
      <c r="C278" s="86"/>
      <c r="D278" s="86"/>
      <c r="E278" s="86"/>
      <c r="F278" s="86"/>
      <c r="G278" s="87"/>
      <c r="H278" s="15"/>
    </row>
  </sheetData>
  <sheetProtection sheet="1" objects="1" scenarios="1" selectLockedCells="1"/>
  <mergeCells count="216">
    <mergeCell ref="B50:C50"/>
    <mergeCell ref="B51:C51"/>
    <mergeCell ref="B52:C52"/>
    <mergeCell ref="B53:C53"/>
    <mergeCell ref="B37:G37"/>
    <mergeCell ref="B67:C67"/>
    <mergeCell ref="B68:C68"/>
    <mergeCell ref="B69:C69"/>
    <mergeCell ref="B70:C70"/>
    <mergeCell ref="B61:G61"/>
    <mergeCell ref="C38:G38"/>
    <mergeCell ref="B58:G58"/>
    <mergeCell ref="B42:C42"/>
    <mergeCell ref="B59:C59"/>
    <mergeCell ref="B45:C45"/>
    <mergeCell ref="B46:C46"/>
    <mergeCell ref="B48:C48"/>
    <mergeCell ref="B49:C49"/>
    <mergeCell ref="B43:C43"/>
    <mergeCell ref="B44:C44"/>
    <mergeCell ref="B23:C23"/>
    <mergeCell ref="B24:C24"/>
    <mergeCell ref="B25:C25"/>
    <mergeCell ref="B26:C26"/>
    <mergeCell ref="B27:C27"/>
    <mergeCell ref="B9:G9"/>
    <mergeCell ref="B12:G12"/>
    <mergeCell ref="B5:G5"/>
    <mergeCell ref="B6:G6"/>
    <mergeCell ref="B8:G8"/>
    <mergeCell ref="B10:C10"/>
    <mergeCell ref="B11:C11"/>
    <mergeCell ref="E16:G16"/>
    <mergeCell ref="B83:C83"/>
    <mergeCell ref="B131:C131"/>
    <mergeCell ref="B125:C125"/>
    <mergeCell ref="B133:G133"/>
    <mergeCell ref="B21:C21"/>
    <mergeCell ref="B66:C66"/>
    <mergeCell ref="B60:G60"/>
    <mergeCell ref="B13:G13"/>
    <mergeCell ref="E15:G15"/>
    <mergeCell ref="B18:G18"/>
    <mergeCell ref="B14:G14"/>
    <mergeCell ref="B17:G17"/>
    <mergeCell ref="B19:G19"/>
    <mergeCell ref="B36:G36"/>
    <mergeCell ref="B15:C15"/>
    <mergeCell ref="B34:C34"/>
    <mergeCell ref="B35:C35"/>
    <mergeCell ref="B28:C28"/>
    <mergeCell ref="B29:C29"/>
    <mergeCell ref="B30:C30"/>
    <mergeCell ref="B31:C31"/>
    <mergeCell ref="B32:C32"/>
    <mergeCell ref="B33:C33"/>
    <mergeCell ref="B22:C22"/>
    <mergeCell ref="B72:C72"/>
    <mergeCell ref="B73:C73"/>
    <mergeCell ref="B74:C74"/>
    <mergeCell ref="B75:C75"/>
    <mergeCell ref="B62:B64"/>
    <mergeCell ref="E71:F81"/>
    <mergeCell ref="B76:C76"/>
    <mergeCell ref="B77:C77"/>
    <mergeCell ref="B82:G82"/>
    <mergeCell ref="B168:C168"/>
    <mergeCell ref="B169:C169"/>
    <mergeCell ref="B170:C170"/>
    <mergeCell ref="B164:C164"/>
    <mergeCell ref="B123:C123"/>
    <mergeCell ref="B124:C124"/>
    <mergeCell ref="B106:G106"/>
    <mergeCell ref="B110:B112"/>
    <mergeCell ref="E119:F129"/>
    <mergeCell ref="B120:C120"/>
    <mergeCell ref="B121:C121"/>
    <mergeCell ref="B130:G130"/>
    <mergeCell ref="B132:G132"/>
    <mergeCell ref="B186:C186"/>
    <mergeCell ref="B187:C187"/>
    <mergeCell ref="B188:C188"/>
    <mergeCell ref="B189:C189"/>
    <mergeCell ref="B154:G154"/>
    <mergeCell ref="B155:C155"/>
    <mergeCell ref="B156:G156"/>
    <mergeCell ref="B157:G157"/>
    <mergeCell ref="B158:B160"/>
    <mergeCell ref="C158:G158"/>
    <mergeCell ref="B162:C162"/>
    <mergeCell ref="B163:C163"/>
    <mergeCell ref="B173:C173"/>
    <mergeCell ref="B179:C179"/>
    <mergeCell ref="E167:F177"/>
    <mergeCell ref="B171:C171"/>
    <mergeCell ref="B172:C172"/>
    <mergeCell ref="B178:G178"/>
    <mergeCell ref="B180:G180"/>
    <mergeCell ref="B181:G181"/>
    <mergeCell ref="B182:B184"/>
    <mergeCell ref="C182:G182"/>
    <mergeCell ref="B165:C165"/>
    <mergeCell ref="B166:C166"/>
    <mergeCell ref="B84:G84"/>
    <mergeCell ref="B85:G85"/>
    <mergeCell ref="B38:B40"/>
    <mergeCell ref="E47:F57"/>
    <mergeCell ref="D2:F4"/>
    <mergeCell ref="B7:G7"/>
    <mergeCell ref="B20:G20"/>
    <mergeCell ref="B122:C122"/>
    <mergeCell ref="B114:C114"/>
    <mergeCell ref="B115:C115"/>
    <mergeCell ref="B116:C116"/>
    <mergeCell ref="B117:C117"/>
    <mergeCell ref="B118:C118"/>
    <mergeCell ref="B93:C93"/>
    <mergeCell ref="B94:C94"/>
    <mergeCell ref="B96:C96"/>
    <mergeCell ref="B97:C97"/>
    <mergeCell ref="B98:C98"/>
    <mergeCell ref="B99:C99"/>
    <mergeCell ref="B100:C100"/>
    <mergeCell ref="B90:C90"/>
    <mergeCell ref="B91:C91"/>
    <mergeCell ref="B92:C92"/>
    <mergeCell ref="C62:G62"/>
    <mergeCell ref="B278:G278"/>
    <mergeCell ref="B86:B88"/>
    <mergeCell ref="C86:G86"/>
    <mergeCell ref="E95:F105"/>
    <mergeCell ref="B101:C101"/>
    <mergeCell ref="B107:C107"/>
    <mergeCell ref="B108:G108"/>
    <mergeCell ref="B109:G109"/>
    <mergeCell ref="C110:G110"/>
    <mergeCell ref="B134:B136"/>
    <mergeCell ref="C134:G134"/>
    <mergeCell ref="B138:C138"/>
    <mergeCell ref="B139:C139"/>
    <mergeCell ref="B140:C140"/>
    <mergeCell ref="B141:C141"/>
    <mergeCell ref="B142:C142"/>
    <mergeCell ref="E143:F153"/>
    <mergeCell ref="B144:C144"/>
    <mergeCell ref="B145:C145"/>
    <mergeCell ref="B146:C146"/>
    <mergeCell ref="B147:C147"/>
    <mergeCell ref="B148:C148"/>
    <mergeCell ref="B149:C149"/>
    <mergeCell ref="B192:C192"/>
    <mergeCell ref="B190:C190"/>
    <mergeCell ref="E191:F201"/>
    <mergeCell ref="B193:C193"/>
    <mergeCell ref="B194:C194"/>
    <mergeCell ref="B195:C195"/>
    <mergeCell ref="B196:C196"/>
    <mergeCell ref="B197:C197"/>
    <mergeCell ref="B202:G202"/>
    <mergeCell ref="B203:C203"/>
    <mergeCell ref="B204:G204"/>
    <mergeCell ref="B205:G205"/>
    <mergeCell ref="B206:B208"/>
    <mergeCell ref="C206:G206"/>
    <mergeCell ref="B210:C210"/>
    <mergeCell ref="B211:C211"/>
    <mergeCell ref="B212:C212"/>
    <mergeCell ref="B213:C213"/>
    <mergeCell ref="B214:C214"/>
    <mergeCell ref="E215:F225"/>
    <mergeCell ref="B216:C216"/>
    <mergeCell ref="B217:C217"/>
    <mergeCell ref="B218:C218"/>
    <mergeCell ref="B219:C219"/>
    <mergeCell ref="B220:C220"/>
    <mergeCell ref="B221:C221"/>
    <mergeCell ref="B226:G226"/>
    <mergeCell ref="B227:C227"/>
    <mergeCell ref="B228:G228"/>
    <mergeCell ref="B229:G229"/>
    <mergeCell ref="B230:B232"/>
    <mergeCell ref="C230:G230"/>
    <mergeCell ref="B234:C234"/>
    <mergeCell ref="B235:C235"/>
    <mergeCell ref="B236:C236"/>
    <mergeCell ref="B237:C237"/>
    <mergeCell ref="B238:C238"/>
    <mergeCell ref="E239:F249"/>
    <mergeCell ref="B240:C240"/>
    <mergeCell ref="B241:C241"/>
    <mergeCell ref="B242:C242"/>
    <mergeCell ref="B243:C243"/>
    <mergeCell ref="B244:C244"/>
    <mergeCell ref="B245:C245"/>
    <mergeCell ref="B250:G250"/>
    <mergeCell ref="B251:C251"/>
    <mergeCell ref="B252:G252"/>
    <mergeCell ref="B253:G253"/>
    <mergeCell ref="B254:B256"/>
    <mergeCell ref="C254:G254"/>
    <mergeCell ref="B258:C258"/>
    <mergeCell ref="B259:C259"/>
    <mergeCell ref="B260:C260"/>
    <mergeCell ref="B261:C261"/>
    <mergeCell ref="B262:C262"/>
    <mergeCell ref="B276:G276"/>
    <mergeCell ref="B277:G277"/>
    <mergeCell ref="E263:F273"/>
    <mergeCell ref="B264:C264"/>
    <mergeCell ref="B265:C265"/>
    <mergeCell ref="B266:C266"/>
    <mergeCell ref="B267:C267"/>
    <mergeCell ref="B268:C268"/>
    <mergeCell ref="B269:C269"/>
    <mergeCell ref="B274:G274"/>
    <mergeCell ref="B275:C275"/>
  </mergeCells>
  <conditionalFormatting sqref="D10">
    <cfRule type="expression" dxfId="244" priority="1372">
      <formula>ISBLANK(D10)</formula>
    </cfRule>
  </conditionalFormatting>
  <conditionalFormatting sqref="D11">
    <cfRule type="expression" dxfId="243" priority="897">
      <formula>ISBLANK($D$11)</formula>
    </cfRule>
    <cfRule type="expression" dxfId="242" priority="896" stopIfTrue="1">
      <formula>ISBLANK($D$10)</formula>
    </cfRule>
  </conditionalFormatting>
  <conditionalFormatting sqref="D15:D16">
    <cfRule type="cellIs" dxfId="241" priority="1026" operator="greaterThan">
      <formula>1</formula>
    </cfRule>
    <cfRule type="expression" priority="1028">
      <formula>NOT(ISBLANK($D$15))</formula>
    </cfRule>
    <cfRule type="expression" dxfId="240" priority="1027" stopIfTrue="1">
      <formula>NOT(ISBLANK($D$10))</formula>
    </cfRule>
  </conditionalFormatting>
  <conditionalFormatting sqref="D22">
    <cfRule type="expression" dxfId="239" priority="933">
      <formula>ISBLANK($D$22)</formula>
    </cfRule>
    <cfRule type="expression" dxfId="238" priority="932" stopIfTrue="1">
      <formula>ISBLANK($D$21)</formula>
    </cfRule>
  </conditionalFormatting>
  <conditionalFormatting sqref="D23">
    <cfRule type="expression" dxfId="237" priority="1233">
      <formula>$D22="Email"</formula>
    </cfRule>
    <cfRule type="containsText" dxfId="236" priority="1229" stopIfTrue="1" operator="containsText" text="@">
      <formula>NOT(ISERROR(SEARCH("@",D23)))</formula>
    </cfRule>
  </conditionalFormatting>
  <conditionalFormatting sqref="D25">
    <cfRule type="expression" dxfId="235" priority="422" stopIfTrue="1">
      <formula>ISBLANK($D$21)</formula>
    </cfRule>
    <cfRule type="expression" dxfId="234" priority="423">
      <formula>ISBLANK($D$22)</formula>
    </cfRule>
  </conditionalFormatting>
  <conditionalFormatting sqref="D26">
    <cfRule type="expression" dxfId="233" priority="427">
      <formula>$D25="Email"</formula>
    </cfRule>
    <cfRule type="containsText" dxfId="232" priority="426" stopIfTrue="1" operator="containsText" text="@">
      <formula>NOT(ISERROR(SEARCH("@",D26)))</formula>
    </cfRule>
  </conditionalFormatting>
  <conditionalFormatting sqref="D28">
    <cfRule type="expression" dxfId="231" priority="401" stopIfTrue="1">
      <formula>ISBLANK($D$21)</formula>
    </cfRule>
    <cfRule type="expression" dxfId="230" priority="402">
      <formula>ISBLANK($D$22)</formula>
    </cfRule>
  </conditionalFormatting>
  <conditionalFormatting sqref="D29">
    <cfRule type="containsText" dxfId="229" priority="420" stopIfTrue="1" operator="containsText" text="@">
      <formula>NOT(ISERROR(SEARCH("@",D29)))</formula>
    </cfRule>
    <cfRule type="expression" dxfId="228" priority="421">
      <formula>$D28="Email"</formula>
    </cfRule>
  </conditionalFormatting>
  <conditionalFormatting sqref="D31">
    <cfRule type="expression" dxfId="227" priority="399" stopIfTrue="1">
      <formula>ISBLANK($D$21)</formula>
    </cfRule>
    <cfRule type="expression" dxfId="226" priority="400">
      <formula>ISBLANK($D$22)</formula>
    </cfRule>
  </conditionalFormatting>
  <conditionalFormatting sqref="D32">
    <cfRule type="expression" dxfId="225" priority="415">
      <formula>$D31="Email"</formula>
    </cfRule>
    <cfRule type="containsText" dxfId="224" priority="414" stopIfTrue="1" operator="containsText" text="@">
      <formula>NOT(ISERROR(SEARCH("@",D32)))</formula>
    </cfRule>
  </conditionalFormatting>
  <conditionalFormatting sqref="D34">
    <cfRule type="expression" dxfId="223" priority="398">
      <formula>ISBLANK($D$22)</formula>
    </cfRule>
    <cfRule type="expression" dxfId="222" priority="397" stopIfTrue="1">
      <formula>ISBLANK($D$21)</formula>
    </cfRule>
  </conditionalFormatting>
  <conditionalFormatting sqref="D35">
    <cfRule type="expression" dxfId="221" priority="409">
      <formula>$D34="Email"</formula>
    </cfRule>
    <cfRule type="containsText" dxfId="220" priority="408" stopIfTrue="1" operator="containsText" text="@">
      <formula>NOT(ISERROR(SEARCH("@",D35)))</formula>
    </cfRule>
  </conditionalFormatting>
  <conditionalFormatting sqref="D39">
    <cfRule type="expression" dxfId="219" priority="403">
      <formula>ISBLANK(D39)</formula>
    </cfRule>
  </conditionalFormatting>
  <conditionalFormatting sqref="D42">
    <cfRule type="expression" dxfId="218" priority="1154">
      <formula>ISBLANK(D42)</formula>
    </cfRule>
    <cfRule type="expression" dxfId="217" priority="1153" stopIfTrue="1">
      <formula>ISBLANK(D39)</formula>
    </cfRule>
  </conditionalFormatting>
  <conditionalFormatting sqref="D44">
    <cfRule type="expression" dxfId="216" priority="1174" stopIfTrue="1">
      <formula>ISBLANK(D39)</formula>
    </cfRule>
  </conditionalFormatting>
  <conditionalFormatting sqref="D44:D46">
    <cfRule type="expression" dxfId="215" priority="1268" stopIfTrue="1">
      <formula>ISBLANK(D44)</formula>
    </cfRule>
  </conditionalFormatting>
  <conditionalFormatting sqref="D45">
    <cfRule type="expression" dxfId="214" priority="1173" stopIfTrue="1">
      <formula>ISBLANK(D39)</formula>
    </cfRule>
    <cfRule type="expression" dxfId="213" priority="594">
      <formula>$D44="Flexible Spending Account (FSA)"</formula>
    </cfRule>
  </conditionalFormatting>
  <conditionalFormatting sqref="D46">
    <cfRule type="expression" dxfId="212" priority="1172" stopIfTrue="1">
      <formula>ISBLANK(D39)</formula>
    </cfRule>
    <cfRule type="expression" priority="1273">
      <formula>"="</formula>
    </cfRule>
  </conditionalFormatting>
  <conditionalFormatting sqref="D63">
    <cfRule type="expression" dxfId="211" priority="177">
      <formula>ISBLANK(D63)</formula>
    </cfRule>
  </conditionalFormatting>
  <conditionalFormatting sqref="D66">
    <cfRule type="expression" dxfId="210" priority="187">
      <formula>ISBLANK(D66)</formula>
    </cfRule>
    <cfRule type="expression" dxfId="209" priority="186" stopIfTrue="1">
      <formula>ISBLANK(D63)</formula>
    </cfRule>
  </conditionalFormatting>
  <conditionalFormatting sqref="D68">
    <cfRule type="expression" dxfId="208" priority="191" stopIfTrue="1">
      <formula>ISBLANK(D63)</formula>
    </cfRule>
  </conditionalFormatting>
  <conditionalFormatting sqref="D68:D70">
    <cfRule type="expression" dxfId="207" priority="196" stopIfTrue="1">
      <formula>ISBLANK(D68)</formula>
    </cfRule>
  </conditionalFormatting>
  <conditionalFormatting sqref="D69">
    <cfRule type="expression" dxfId="206" priority="190" stopIfTrue="1">
      <formula>ISBLANK(D63)</formula>
    </cfRule>
    <cfRule type="expression" dxfId="205" priority="180">
      <formula>$D68="Flexible Spending Account (FSA)"</formula>
    </cfRule>
  </conditionalFormatting>
  <conditionalFormatting sqref="D70">
    <cfRule type="expression" priority="197">
      <formula>"="</formula>
    </cfRule>
    <cfRule type="expression" dxfId="204" priority="189" stopIfTrue="1">
      <formula>ISBLANK(D63)</formula>
    </cfRule>
  </conditionalFormatting>
  <conditionalFormatting sqref="D87">
    <cfRule type="expression" dxfId="203" priority="155">
      <formula>ISBLANK(D87)</formula>
    </cfRule>
  </conditionalFormatting>
  <conditionalFormatting sqref="D90">
    <cfRule type="expression" dxfId="202" priority="165">
      <formula>ISBLANK(D90)</formula>
    </cfRule>
    <cfRule type="expression" dxfId="201" priority="164" stopIfTrue="1">
      <formula>ISBLANK(D87)</formula>
    </cfRule>
  </conditionalFormatting>
  <conditionalFormatting sqref="D92">
    <cfRule type="expression" dxfId="200" priority="169" stopIfTrue="1">
      <formula>ISBLANK(D87)</formula>
    </cfRule>
  </conditionalFormatting>
  <conditionalFormatting sqref="D92:D94">
    <cfRule type="expression" dxfId="199" priority="174" stopIfTrue="1">
      <formula>ISBLANK(D92)</formula>
    </cfRule>
  </conditionalFormatting>
  <conditionalFormatting sqref="D93">
    <cfRule type="expression" dxfId="198" priority="158">
      <formula>$D92="Flexible Spending Account (FSA)"</formula>
    </cfRule>
    <cfRule type="expression" dxfId="197" priority="168" stopIfTrue="1">
      <formula>ISBLANK(D87)</formula>
    </cfRule>
  </conditionalFormatting>
  <conditionalFormatting sqref="D94">
    <cfRule type="expression" priority="175">
      <formula>"="</formula>
    </cfRule>
    <cfRule type="expression" dxfId="196" priority="167" stopIfTrue="1">
      <formula>ISBLANK(D87)</formula>
    </cfRule>
  </conditionalFormatting>
  <conditionalFormatting sqref="D111">
    <cfRule type="expression" dxfId="195" priority="133">
      <formula>ISBLANK(D111)</formula>
    </cfRule>
  </conditionalFormatting>
  <conditionalFormatting sqref="D114">
    <cfRule type="expression" dxfId="194" priority="143">
      <formula>ISBLANK(D114)</formula>
    </cfRule>
    <cfRule type="expression" dxfId="193" priority="142" stopIfTrue="1">
      <formula>ISBLANK(D111)</formula>
    </cfRule>
  </conditionalFormatting>
  <conditionalFormatting sqref="D116">
    <cfRule type="expression" dxfId="192" priority="147" stopIfTrue="1">
      <formula>ISBLANK(D111)</formula>
    </cfRule>
  </conditionalFormatting>
  <conditionalFormatting sqref="D116:D118">
    <cfRule type="expression" dxfId="191" priority="152" stopIfTrue="1">
      <formula>ISBLANK(D116)</formula>
    </cfRule>
  </conditionalFormatting>
  <conditionalFormatting sqref="D117">
    <cfRule type="expression" dxfId="190" priority="146" stopIfTrue="1">
      <formula>ISBLANK(D111)</formula>
    </cfRule>
    <cfRule type="expression" dxfId="189" priority="136">
      <formula>$D116="Flexible Spending Account (FSA)"</formula>
    </cfRule>
  </conditionalFormatting>
  <conditionalFormatting sqref="D118">
    <cfRule type="expression" priority="153">
      <formula>"="</formula>
    </cfRule>
    <cfRule type="expression" dxfId="188" priority="145" stopIfTrue="1">
      <formula>ISBLANK(D111)</formula>
    </cfRule>
  </conditionalFormatting>
  <conditionalFormatting sqref="D135">
    <cfRule type="expression" dxfId="187" priority="111">
      <formula>ISBLANK(D135)</formula>
    </cfRule>
  </conditionalFormatting>
  <conditionalFormatting sqref="D138">
    <cfRule type="expression" dxfId="186" priority="121">
      <formula>ISBLANK(D138)</formula>
    </cfRule>
    <cfRule type="expression" dxfId="185" priority="120" stopIfTrue="1">
      <formula>ISBLANK(D135)</formula>
    </cfRule>
  </conditionalFormatting>
  <conditionalFormatting sqref="D140">
    <cfRule type="expression" dxfId="184" priority="125" stopIfTrue="1">
      <formula>ISBLANK(D135)</formula>
    </cfRule>
  </conditionalFormatting>
  <conditionalFormatting sqref="D140:D142">
    <cfRule type="expression" dxfId="183" priority="130" stopIfTrue="1">
      <formula>ISBLANK(D140)</formula>
    </cfRule>
  </conditionalFormatting>
  <conditionalFormatting sqref="D141">
    <cfRule type="expression" dxfId="182" priority="124" stopIfTrue="1">
      <formula>ISBLANK(D135)</formula>
    </cfRule>
    <cfRule type="expression" dxfId="181" priority="114">
      <formula>$D140="Flexible Spending Account (FSA)"</formula>
    </cfRule>
  </conditionalFormatting>
  <conditionalFormatting sqref="D142">
    <cfRule type="expression" priority="131">
      <formula>"="</formula>
    </cfRule>
    <cfRule type="expression" dxfId="180" priority="123" stopIfTrue="1">
      <formula>ISBLANK(D135)</formula>
    </cfRule>
  </conditionalFormatting>
  <conditionalFormatting sqref="D159">
    <cfRule type="expression" dxfId="179" priority="89">
      <formula>ISBLANK(D159)</formula>
    </cfRule>
  </conditionalFormatting>
  <conditionalFormatting sqref="D162">
    <cfRule type="expression" dxfId="178" priority="99">
      <formula>ISBLANK(D162)</formula>
    </cfRule>
    <cfRule type="expression" dxfId="177" priority="98" stopIfTrue="1">
      <formula>ISBLANK(D159)</formula>
    </cfRule>
  </conditionalFormatting>
  <conditionalFormatting sqref="D164">
    <cfRule type="expression" dxfId="176" priority="103" stopIfTrue="1">
      <formula>ISBLANK(D159)</formula>
    </cfRule>
  </conditionalFormatting>
  <conditionalFormatting sqref="D164:D166">
    <cfRule type="expression" dxfId="175" priority="108" stopIfTrue="1">
      <formula>ISBLANK(D164)</formula>
    </cfRule>
  </conditionalFormatting>
  <conditionalFormatting sqref="D165">
    <cfRule type="expression" dxfId="174" priority="92">
      <formula>$D164="Flexible Spending Account (FSA)"</formula>
    </cfRule>
    <cfRule type="expression" dxfId="173" priority="102" stopIfTrue="1">
      <formula>ISBLANK(D159)</formula>
    </cfRule>
  </conditionalFormatting>
  <conditionalFormatting sqref="D166">
    <cfRule type="expression" dxfId="172" priority="101" stopIfTrue="1">
      <formula>ISBLANK(D159)</formula>
    </cfRule>
    <cfRule type="expression" priority="109">
      <formula>"="</formula>
    </cfRule>
  </conditionalFormatting>
  <conditionalFormatting sqref="D183">
    <cfRule type="expression" dxfId="171" priority="67">
      <formula>ISBLANK(D183)</formula>
    </cfRule>
  </conditionalFormatting>
  <conditionalFormatting sqref="D186">
    <cfRule type="expression" dxfId="170" priority="76" stopIfTrue="1">
      <formula>ISBLANK(D183)</formula>
    </cfRule>
    <cfRule type="expression" dxfId="169" priority="77">
      <formula>ISBLANK(D186)</formula>
    </cfRule>
  </conditionalFormatting>
  <conditionalFormatting sqref="D188">
    <cfRule type="expression" dxfId="168" priority="81" stopIfTrue="1">
      <formula>ISBLANK(D183)</formula>
    </cfRule>
  </conditionalFormatting>
  <conditionalFormatting sqref="D188:D190">
    <cfRule type="expression" dxfId="167" priority="86" stopIfTrue="1">
      <formula>ISBLANK(D188)</formula>
    </cfRule>
  </conditionalFormatting>
  <conditionalFormatting sqref="D189">
    <cfRule type="expression" dxfId="166" priority="80" stopIfTrue="1">
      <formula>ISBLANK(D183)</formula>
    </cfRule>
    <cfRule type="expression" dxfId="165" priority="70">
      <formula>$D188="Flexible Spending Account (FSA)"</formula>
    </cfRule>
  </conditionalFormatting>
  <conditionalFormatting sqref="D190">
    <cfRule type="expression" dxfId="164" priority="79" stopIfTrue="1">
      <formula>ISBLANK(D183)</formula>
    </cfRule>
    <cfRule type="expression" priority="87">
      <formula>"="</formula>
    </cfRule>
  </conditionalFormatting>
  <conditionalFormatting sqref="D207">
    <cfRule type="expression" dxfId="163" priority="45">
      <formula>ISBLANK(D207)</formula>
    </cfRule>
  </conditionalFormatting>
  <conditionalFormatting sqref="D210">
    <cfRule type="expression" dxfId="162" priority="55">
      <formula>ISBLANK(D210)</formula>
    </cfRule>
    <cfRule type="expression" dxfId="161" priority="54" stopIfTrue="1">
      <formula>ISBLANK(D207)</formula>
    </cfRule>
  </conditionalFormatting>
  <conditionalFormatting sqref="D212">
    <cfRule type="expression" dxfId="160" priority="59" stopIfTrue="1">
      <formula>ISBLANK(D207)</formula>
    </cfRule>
  </conditionalFormatting>
  <conditionalFormatting sqref="D212:D214">
    <cfRule type="expression" dxfId="159" priority="64" stopIfTrue="1">
      <formula>ISBLANK(D212)</formula>
    </cfRule>
  </conditionalFormatting>
  <conditionalFormatting sqref="D213">
    <cfRule type="expression" dxfId="158" priority="48">
      <formula>$D212="Flexible Spending Account (FSA)"</formula>
    </cfRule>
    <cfRule type="expression" dxfId="157" priority="58" stopIfTrue="1">
      <formula>ISBLANK(D207)</formula>
    </cfRule>
  </conditionalFormatting>
  <conditionalFormatting sqref="D214">
    <cfRule type="expression" priority="65">
      <formula>"="</formula>
    </cfRule>
    <cfRule type="expression" dxfId="156" priority="57" stopIfTrue="1">
      <formula>ISBLANK(D207)</formula>
    </cfRule>
  </conditionalFormatting>
  <conditionalFormatting sqref="D231">
    <cfRule type="expression" dxfId="155" priority="23">
      <formula>ISBLANK(D231)</formula>
    </cfRule>
  </conditionalFormatting>
  <conditionalFormatting sqref="D234">
    <cfRule type="expression" dxfId="154" priority="33">
      <formula>ISBLANK(D234)</formula>
    </cfRule>
    <cfRule type="expression" dxfId="153" priority="32" stopIfTrue="1">
      <formula>ISBLANK(D231)</formula>
    </cfRule>
  </conditionalFormatting>
  <conditionalFormatting sqref="D236">
    <cfRule type="expression" dxfId="152" priority="37" stopIfTrue="1">
      <formula>ISBLANK(D231)</formula>
    </cfRule>
  </conditionalFormatting>
  <conditionalFormatting sqref="D236:D238">
    <cfRule type="expression" dxfId="151" priority="42" stopIfTrue="1">
      <formula>ISBLANK(D236)</formula>
    </cfRule>
  </conditionalFormatting>
  <conditionalFormatting sqref="D237">
    <cfRule type="expression" dxfId="150" priority="26">
      <formula>$D236="Flexible Spending Account (FSA)"</formula>
    </cfRule>
    <cfRule type="expression" dxfId="149" priority="36" stopIfTrue="1">
      <formula>ISBLANK(D231)</formula>
    </cfRule>
  </conditionalFormatting>
  <conditionalFormatting sqref="D238">
    <cfRule type="expression" dxfId="148" priority="35" stopIfTrue="1">
      <formula>ISBLANK(D231)</formula>
    </cfRule>
    <cfRule type="expression" priority="43">
      <formula>"="</formula>
    </cfRule>
  </conditionalFormatting>
  <conditionalFormatting sqref="D255">
    <cfRule type="expression" dxfId="147" priority="1">
      <formula>ISBLANK(D255)</formula>
    </cfRule>
  </conditionalFormatting>
  <conditionalFormatting sqref="D258">
    <cfRule type="expression" dxfId="146" priority="10" stopIfTrue="1">
      <formula>ISBLANK(D255)</formula>
    </cfRule>
    <cfRule type="expression" dxfId="145" priority="11">
      <formula>ISBLANK(D258)</formula>
    </cfRule>
  </conditionalFormatting>
  <conditionalFormatting sqref="D260">
    <cfRule type="expression" dxfId="144" priority="15" stopIfTrue="1">
      <formula>ISBLANK(D255)</formula>
    </cfRule>
  </conditionalFormatting>
  <conditionalFormatting sqref="D260:D262">
    <cfRule type="expression" dxfId="143" priority="20" stopIfTrue="1">
      <formula>ISBLANK(D260)</formula>
    </cfRule>
  </conditionalFormatting>
  <conditionalFormatting sqref="D261">
    <cfRule type="expression" dxfId="142" priority="14" stopIfTrue="1">
      <formula>ISBLANK(D255)</formula>
    </cfRule>
    <cfRule type="expression" dxfId="141" priority="4">
      <formula>$D260="Flexible Spending Account (FSA)"</formula>
    </cfRule>
  </conditionalFormatting>
  <conditionalFormatting sqref="D262">
    <cfRule type="expression" priority="21">
      <formula>"="</formula>
    </cfRule>
    <cfRule type="expression" dxfId="140" priority="13" stopIfTrue="1">
      <formula>ISBLANK(D255)</formula>
    </cfRule>
  </conditionalFormatting>
  <conditionalFormatting sqref="F23">
    <cfRule type="cellIs" dxfId="139" priority="1225" operator="greaterThanOrEqual">
      <formula>1</formula>
    </cfRule>
    <cfRule type="expression" dxfId="138" priority="1226">
      <formula>$D22="Fax"</formula>
    </cfRule>
  </conditionalFormatting>
  <conditionalFormatting sqref="F26">
    <cfRule type="expression" dxfId="137" priority="425">
      <formula>$D25="Fax"</formula>
    </cfRule>
    <cfRule type="cellIs" dxfId="136" priority="424" operator="greaterThanOrEqual">
      <formula>1</formula>
    </cfRule>
  </conditionalFormatting>
  <conditionalFormatting sqref="F29">
    <cfRule type="cellIs" dxfId="135" priority="418" operator="greaterThanOrEqual">
      <formula>1</formula>
    </cfRule>
    <cfRule type="expression" dxfId="134" priority="419">
      <formula>$D28="Fax"</formula>
    </cfRule>
  </conditionalFormatting>
  <conditionalFormatting sqref="F32">
    <cfRule type="cellIs" dxfId="133" priority="412" operator="greaterThanOrEqual">
      <formula>1</formula>
    </cfRule>
    <cfRule type="expression" dxfId="132" priority="413">
      <formula>$D31="Fax"</formula>
    </cfRule>
  </conditionalFormatting>
  <conditionalFormatting sqref="F35">
    <cfRule type="cellIs" dxfId="131" priority="406" operator="greaterThanOrEqual">
      <formula>1</formula>
    </cfRule>
    <cfRule type="expression" dxfId="130" priority="407">
      <formula>$D34="Fax"</formula>
    </cfRule>
  </conditionalFormatting>
  <conditionalFormatting sqref="F39">
    <cfRule type="expression" dxfId="129" priority="1266">
      <formula>ISBLANK(F39)</formula>
    </cfRule>
    <cfRule type="expression" dxfId="128" priority="1177" stopIfTrue="1">
      <formula>ISBLANK(D39)</formula>
    </cfRule>
  </conditionalFormatting>
  <conditionalFormatting sqref="F40">
    <cfRule type="expression" dxfId="127" priority="440">
      <formula>ISBLANK(F39)</formula>
    </cfRule>
    <cfRule type="expression" dxfId="126" priority="439" stopIfTrue="1">
      <formula>ISBLANK(D39)</formula>
    </cfRule>
  </conditionalFormatting>
  <conditionalFormatting sqref="F42">
    <cfRule type="expression" dxfId="125" priority="732">
      <formula>ISBLANK(F42)</formula>
    </cfRule>
    <cfRule type="expression" dxfId="124" priority="731" stopIfTrue="1">
      <formula>ISBLANK(D39)</formula>
    </cfRule>
  </conditionalFormatting>
  <conditionalFormatting sqref="F44">
    <cfRule type="cellIs" dxfId="123" priority="595" operator="between">
      <formula>"a"</formula>
      <formula>"z"</formula>
    </cfRule>
    <cfRule type="expression" dxfId="122" priority="596" stopIfTrue="1">
      <formula>$D44="Flexible Spending Account (FSA)"</formula>
    </cfRule>
  </conditionalFormatting>
  <conditionalFormatting sqref="F45">
    <cfRule type="expression" dxfId="121" priority="1171">
      <formula>ISBLANK(D39)</formula>
    </cfRule>
    <cfRule type="expression" dxfId="120" priority="1267">
      <formula>ISBLANK(F45)</formula>
    </cfRule>
    <cfRule type="expression" dxfId="119" priority="1116" stopIfTrue="1">
      <formula>D45="Self Funded"</formula>
    </cfRule>
  </conditionalFormatting>
  <conditionalFormatting sqref="F46">
    <cfRule type="cellIs" dxfId="118" priority="1209" operator="between">
      <formula>"a"</formula>
      <formula>"z"</formula>
    </cfRule>
    <cfRule type="expression" dxfId="117" priority="1374" stopIfTrue="1">
      <formula>$D46="Other"</formula>
    </cfRule>
  </conditionalFormatting>
  <conditionalFormatting sqref="F63">
    <cfRule type="expression" dxfId="116" priority="192" stopIfTrue="1">
      <formula>ISBLANK(D63)</formula>
    </cfRule>
    <cfRule type="expression" dxfId="115" priority="194">
      <formula>ISBLANK(F63)</formula>
    </cfRule>
  </conditionalFormatting>
  <conditionalFormatting sqref="F64">
    <cfRule type="expression" dxfId="114" priority="178" stopIfTrue="1">
      <formula>ISBLANK(D63)</formula>
    </cfRule>
    <cfRule type="expression" dxfId="113" priority="179">
      <formula>ISBLANK(F63)</formula>
    </cfRule>
  </conditionalFormatting>
  <conditionalFormatting sqref="F66">
    <cfRule type="expression" dxfId="112" priority="183" stopIfTrue="1">
      <formula>ISBLANK(D63)</formula>
    </cfRule>
    <cfRule type="expression" dxfId="111" priority="184">
      <formula>ISBLANK(F66)</formula>
    </cfRule>
  </conditionalFormatting>
  <conditionalFormatting sqref="F68">
    <cfRule type="cellIs" dxfId="110" priority="181" operator="between">
      <formula>"a"</formula>
      <formula>"z"</formula>
    </cfRule>
    <cfRule type="expression" dxfId="109" priority="182" stopIfTrue="1">
      <formula>$D68="Flexible Spending Account (FSA)"</formula>
    </cfRule>
  </conditionalFormatting>
  <conditionalFormatting sqref="F69">
    <cfRule type="expression" dxfId="108" priority="195">
      <formula>ISBLANK(F69)</formula>
    </cfRule>
    <cfRule type="expression" dxfId="107" priority="185" stopIfTrue="1">
      <formula>D69="Self Funded"</formula>
    </cfRule>
    <cfRule type="expression" dxfId="106" priority="188">
      <formula>ISBLANK(D63)</formula>
    </cfRule>
  </conditionalFormatting>
  <conditionalFormatting sqref="F70">
    <cfRule type="expression" dxfId="105" priority="198" stopIfTrue="1">
      <formula>$D70="Other"</formula>
    </cfRule>
    <cfRule type="cellIs" dxfId="104" priority="193" operator="between">
      <formula>"a"</formula>
      <formula>"z"</formula>
    </cfRule>
  </conditionalFormatting>
  <conditionalFormatting sqref="F87">
    <cfRule type="expression" dxfId="103" priority="170" stopIfTrue="1">
      <formula>ISBLANK(D87)</formula>
    </cfRule>
    <cfRule type="expression" dxfId="102" priority="172">
      <formula>ISBLANK(F87)</formula>
    </cfRule>
  </conditionalFormatting>
  <conditionalFormatting sqref="F88">
    <cfRule type="expression" dxfId="101" priority="156" stopIfTrue="1">
      <formula>ISBLANK(D87)</formula>
    </cfRule>
    <cfRule type="expression" dxfId="100" priority="157">
      <formula>ISBLANK(F87)</formula>
    </cfRule>
  </conditionalFormatting>
  <conditionalFormatting sqref="F90">
    <cfRule type="expression" dxfId="99" priority="162">
      <formula>ISBLANK(F90)</formula>
    </cfRule>
    <cfRule type="expression" dxfId="98" priority="161" stopIfTrue="1">
      <formula>ISBLANK(D87)</formula>
    </cfRule>
  </conditionalFormatting>
  <conditionalFormatting sqref="F92">
    <cfRule type="expression" dxfId="97" priority="160" stopIfTrue="1">
      <formula>$D92="Flexible Spending Account (FSA)"</formula>
    </cfRule>
    <cfRule type="cellIs" dxfId="96" priority="159" operator="between">
      <formula>"a"</formula>
      <formula>"z"</formula>
    </cfRule>
  </conditionalFormatting>
  <conditionalFormatting sqref="F93">
    <cfRule type="expression" dxfId="95" priority="163" stopIfTrue="1">
      <formula>D93="Self Funded"</formula>
    </cfRule>
    <cfRule type="expression" dxfId="94" priority="166">
      <formula>ISBLANK(D87)</formula>
    </cfRule>
    <cfRule type="expression" dxfId="93" priority="173">
      <formula>ISBLANK(F93)</formula>
    </cfRule>
  </conditionalFormatting>
  <conditionalFormatting sqref="F94">
    <cfRule type="expression" dxfId="92" priority="176" stopIfTrue="1">
      <formula>$D94="Other"</formula>
    </cfRule>
    <cfRule type="cellIs" dxfId="91" priority="171" operator="between">
      <formula>"a"</formula>
      <formula>"z"</formula>
    </cfRule>
  </conditionalFormatting>
  <conditionalFormatting sqref="F111">
    <cfRule type="expression" dxfId="90" priority="148" stopIfTrue="1">
      <formula>ISBLANK(D111)</formula>
    </cfRule>
    <cfRule type="expression" dxfId="89" priority="150">
      <formula>ISBLANK(F111)</formula>
    </cfRule>
  </conditionalFormatting>
  <conditionalFormatting sqref="F112">
    <cfRule type="expression" dxfId="88" priority="135">
      <formula>ISBLANK(F111)</formula>
    </cfRule>
    <cfRule type="expression" dxfId="87" priority="134" stopIfTrue="1">
      <formula>ISBLANK(D111)</formula>
    </cfRule>
  </conditionalFormatting>
  <conditionalFormatting sqref="F114">
    <cfRule type="expression" dxfId="86" priority="139" stopIfTrue="1">
      <formula>ISBLANK(D111)</formula>
    </cfRule>
    <cfRule type="expression" dxfId="85" priority="140">
      <formula>ISBLANK(F114)</formula>
    </cfRule>
  </conditionalFormatting>
  <conditionalFormatting sqref="F116">
    <cfRule type="expression" dxfId="84" priority="138" stopIfTrue="1">
      <formula>$D116="Flexible Spending Account (FSA)"</formula>
    </cfRule>
    <cfRule type="cellIs" dxfId="83" priority="137" operator="between">
      <formula>"a"</formula>
      <formula>"z"</formula>
    </cfRule>
  </conditionalFormatting>
  <conditionalFormatting sqref="F117">
    <cfRule type="expression" dxfId="82" priority="141" stopIfTrue="1">
      <formula>D117="Self Funded"</formula>
    </cfRule>
    <cfRule type="expression" dxfId="81" priority="151">
      <formula>ISBLANK(F117)</formula>
    </cfRule>
    <cfRule type="expression" dxfId="80" priority="144">
      <formula>ISBLANK(D111)</formula>
    </cfRule>
  </conditionalFormatting>
  <conditionalFormatting sqref="F118">
    <cfRule type="expression" dxfId="79" priority="154" stopIfTrue="1">
      <formula>$D118="Other"</formula>
    </cfRule>
    <cfRule type="cellIs" dxfId="78" priority="149" operator="between">
      <formula>"a"</formula>
      <formula>"z"</formula>
    </cfRule>
  </conditionalFormatting>
  <conditionalFormatting sqref="F135">
    <cfRule type="expression" dxfId="77" priority="128">
      <formula>ISBLANK(F135)</formula>
    </cfRule>
    <cfRule type="expression" dxfId="76" priority="126" stopIfTrue="1">
      <formula>ISBLANK(D135)</formula>
    </cfRule>
  </conditionalFormatting>
  <conditionalFormatting sqref="F136">
    <cfRule type="expression" dxfId="75" priority="112" stopIfTrue="1">
      <formula>ISBLANK(D135)</formula>
    </cfRule>
    <cfRule type="expression" dxfId="74" priority="113">
      <formula>ISBLANK(F135)</formula>
    </cfRule>
  </conditionalFormatting>
  <conditionalFormatting sqref="F138">
    <cfRule type="expression" dxfId="73" priority="118">
      <formula>ISBLANK(F138)</formula>
    </cfRule>
    <cfRule type="expression" dxfId="72" priority="117" stopIfTrue="1">
      <formula>ISBLANK(D135)</formula>
    </cfRule>
  </conditionalFormatting>
  <conditionalFormatting sqref="F140">
    <cfRule type="expression" dxfId="71" priority="116" stopIfTrue="1">
      <formula>$D140="Flexible Spending Account (FSA)"</formula>
    </cfRule>
    <cfRule type="cellIs" dxfId="70" priority="115" operator="between">
      <formula>"a"</formula>
      <formula>"z"</formula>
    </cfRule>
  </conditionalFormatting>
  <conditionalFormatting sqref="F141">
    <cfRule type="expression" dxfId="69" priority="119" stopIfTrue="1">
      <formula>D141="Self Funded"</formula>
    </cfRule>
    <cfRule type="expression" dxfId="68" priority="129">
      <formula>ISBLANK(F141)</formula>
    </cfRule>
    <cfRule type="expression" dxfId="67" priority="122">
      <formula>ISBLANK(D135)</formula>
    </cfRule>
  </conditionalFormatting>
  <conditionalFormatting sqref="F142">
    <cfRule type="expression" dxfId="66" priority="132" stopIfTrue="1">
      <formula>$D142="Other"</formula>
    </cfRule>
    <cfRule type="cellIs" dxfId="65" priority="127" operator="between">
      <formula>"a"</formula>
      <formula>"z"</formula>
    </cfRule>
  </conditionalFormatting>
  <conditionalFormatting sqref="F159">
    <cfRule type="expression" dxfId="64" priority="106">
      <formula>ISBLANK(F159)</formula>
    </cfRule>
    <cfRule type="expression" dxfId="63" priority="104" stopIfTrue="1">
      <formula>ISBLANK(D159)</formula>
    </cfRule>
  </conditionalFormatting>
  <conditionalFormatting sqref="F160">
    <cfRule type="expression" dxfId="62" priority="91">
      <formula>ISBLANK(F159)</formula>
    </cfRule>
    <cfRule type="expression" dxfId="61" priority="90" stopIfTrue="1">
      <formula>ISBLANK(D159)</formula>
    </cfRule>
  </conditionalFormatting>
  <conditionalFormatting sqref="F162">
    <cfRule type="expression" dxfId="60" priority="96">
      <formula>ISBLANK(F162)</formula>
    </cfRule>
    <cfRule type="expression" dxfId="59" priority="95" stopIfTrue="1">
      <formula>ISBLANK(D159)</formula>
    </cfRule>
  </conditionalFormatting>
  <conditionalFormatting sqref="F164">
    <cfRule type="expression" dxfId="58" priority="94" stopIfTrue="1">
      <formula>$D164="Flexible Spending Account (FSA)"</formula>
    </cfRule>
    <cfRule type="cellIs" dxfId="57" priority="93" operator="between">
      <formula>"a"</formula>
      <formula>"z"</formula>
    </cfRule>
  </conditionalFormatting>
  <conditionalFormatting sqref="F165">
    <cfRule type="expression" dxfId="56" priority="107">
      <formula>ISBLANK(F165)</formula>
    </cfRule>
    <cfRule type="expression" dxfId="55" priority="100">
      <formula>ISBLANK(D159)</formula>
    </cfRule>
    <cfRule type="expression" dxfId="54" priority="97" stopIfTrue="1">
      <formula>D165="Self Funded"</formula>
    </cfRule>
  </conditionalFormatting>
  <conditionalFormatting sqref="F166">
    <cfRule type="expression" dxfId="53" priority="110" stopIfTrue="1">
      <formula>$D166="Other"</formula>
    </cfRule>
    <cfRule type="cellIs" dxfId="52" priority="105" operator="between">
      <formula>"a"</formula>
      <formula>"z"</formula>
    </cfRule>
  </conditionalFormatting>
  <conditionalFormatting sqref="F183">
    <cfRule type="expression" dxfId="51" priority="82" stopIfTrue="1">
      <formula>ISBLANK(D183)</formula>
    </cfRule>
    <cfRule type="expression" dxfId="50" priority="84">
      <formula>ISBLANK(F183)</formula>
    </cfRule>
  </conditionalFormatting>
  <conditionalFormatting sqref="F184">
    <cfRule type="expression" dxfId="49" priority="68" stopIfTrue="1">
      <formula>ISBLANK(D183)</formula>
    </cfRule>
    <cfRule type="expression" dxfId="48" priority="69">
      <formula>ISBLANK(F183)</formula>
    </cfRule>
  </conditionalFormatting>
  <conditionalFormatting sqref="F186">
    <cfRule type="expression" dxfId="47" priority="73" stopIfTrue="1">
      <formula>ISBLANK(D183)</formula>
    </cfRule>
    <cfRule type="expression" dxfId="46" priority="74">
      <formula>ISBLANK(F186)</formula>
    </cfRule>
  </conditionalFormatting>
  <conditionalFormatting sqref="F188">
    <cfRule type="cellIs" dxfId="45" priority="71" operator="between">
      <formula>"a"</formula>
      <formula>"z"</formula>
    </cfRule>
    <cfRule type="expression" dxfId="44" priority="72" stopIfTrue="1">
      <formula>$D188="Flexible Spending Account (FSA)"</formula>
    </cfRule>
  </conditionalFormatting>
  <conditionalFormatting sqref="F189">
    <cfRule type="expression" dxfId="43" priority="78">
      <formula>ISBLANK(D183)</formula>
    </cfRule>
    <cfRule type="expression" dxfId="42" priority="75" stopIfTrue="1">
      <formula>D189="Self Funded"</formula>
    </cfRule>
    <cfRule type="expression" dxfId="41" priority="85">
      <formula>ISBLANK(F189)</formula>
    </cfRule>
  </conditionalFormatting>
  <conditionalFormatting sqref="F190">
    <cfRule type="expression" dxfId="40" priority="88" stopIfTrue="1">
      <formula>$D190="Other"</formula>
    </cfRule>
    <cfRule type="cellIs" dxfId="39" priority="83" operator="between">
      <formula>"a"</formula>
      <formula>"z"</formula>
    </cfRule>
  </conditionalFormatting>
  <conditionalFormatting sqref="F207">
    <cfRule type="expression" dxfId="38" priority="60" stopIfTrue="1">
      <formula>ISBLANK(D207)</formula>
    </cfRule>
    <cfRule type="expression" dxfId="37" priority="62">
      <formula>ISBLANK(F207)</formula>
    </cfRule>
  </conditionalFormatting>
  <conditionalFormatting sqref="F208">
    <cfRule type="expression" dxfId="36" priority="46" stopIfTrue="1">
      <formula>ISBLANK(D207)</formula>
    </cfRule>
    <cfRule type="expression" dxfId="35" priority="47">
      <formula>ISBLANK(F207)</formula>
    </cfRule>
  </conditionalFormatting>
  <conditionalFormatting sqref="F210">
    <cfRule type="expression" dxfId="34" priority="52">
      <formula>ISBLANK(F210)</formula>
    </cfRule>
    <cfRule type="expression" dxfId="33" priority="51" stopIfTrue="1">
      <formula>ISBLANK(D207)</formula>
    </cfRule>
  </conditionalFormatting>
  <conditionalFormatting sqref="F212">
    <cfRule type="expression" dxfId="32" priority="50" stopIfTrue="1">
      <formula>$D212="Flexible Spending Account (FSA)"</formula>
    </cfRule>
    <cfRule type="cellIs" dxfId="31" priority="49" operator="between">
      <formula>"a"</formula>
      <formula>"z"</formula>
    </cfRule>
  </conditionalFormatting>
  <conditionalFormatting sqref="F213">
    <cfRule type="expression" dxfId="30" priority="56">
      <formula>ISBLANK(D207)</formula>
    </cfRule>
    <cfRule type="expression" dxfId="29" priority="53" stopIfTrue="1">
      <formula>D213="Self Funded"</formula>
    </cfRule>
    <cfRule type="expression" dxfId="28" priority="63">
      <formula>ISBLANK(F213)</formula>
    </cfRule>
  </conditionalFormatting>
  <conditionalFormatting sqref="F214">
    <cfRule type="expression" dxfId="27" priority="66" stopIfTrue="1">
      <formula>$D214="Other"</formula>
    </cfRule>
    <cfRule type="cellIs" dxfId="26" priority="61" operator="between">
      <formula>"a"</formula>
      <formula>"z"</formula>
    </cfRule>
  </conditionalFormatting>
  <conditionalFormatting sqref="F231">
    <cfRule type="expression" dxfId="25" priority="40">
      <formula>ISBLANK(F231)</formula>
    </cfRule>
    <cfRule type="expression" dxfId="24" priority="38" stopIfTrue="1">
      <formula>ISBLANK(D231)</formula>
    </cfRule>
  </conditionalFormatting>
  <conditionalFormatting sqref="F232">
    <cfRule type="expression" dxfId="23" priority="25">
      <formula>ISBLANK(F231)</formula>
    </cfRule>
    <cfRule type="expression" dxfId="22" priority="24" stopIfTrue="1">
      <formula>ISBLANK(D231)</formula>
    </cfRule>
  </conditionalFormatting>
  <conditionalFormatting sqref="F234">
    <cfRule type="expression" dxfId="21" priority="29" stopIfTrue="1">
      <formula>ISBLANK(D231)</formula>
    </cfRule>
    <cfRule type="expression" dxfId="20" priority="30">
      <formula>ISBLANK(F234)</formula>
    </cfRule>
  </conditionalFormatting>
  <conditionalFormatting sqref="F236">
    <cfRule type="expression" dxfId="19" priority="28" stopIfTrue="1">
      <formula>$D236="Flexible Spending Account (FSA)"</formula>
    </cfRule>
    <cfRule type="cellIs" dxfId="18" priority="27" operator="between">
      <formula>"a"</formula>
      <formula>"z"</formula>
    </cfRule>
  </conditionalFormatting>
  <conditionalFormatting sqref="F237">
    <cfRule type="expression" dxfId="17" priority="34">
      <formula>ISBLANK(D231)</formula>
    </cfRule>
    <cfRule type="expression" dxfId="16" priority="31" stopIfTrue="1">
      <formula>D237="Self Funded"</formula>
    </cfRule>
    <cfRule type="expression" dxfId="15" priority="41">
      <formula>ISBLANK(F237)</formula>
    </cfRule>
  </conditionalFormatting>
  <conditionalFormatting sqref="F238">
    <cfRule type="cellIs" dxfId="14" priority="39" operator="between">
      <formula>"a"</formula>
      <formula>"z"</formula>
    </cfRule>
    <cfRule type="expression" dxfId="13" priority="44" stopIfTrue="1">
      <formula>$D238="Other"</formula>
    </cfRule>
  </conditionalFormatting>
  <conditionalFormatting sqref="F255">
    <cfRule type="expression" dxfId="12" priority="18">
      <formula>ISBLANK(F255)</formula>
    </cfRule>
    <cfRule type="expression" dxfId="11" priority="16" stopIfTrue="1">
      <formula>ISBLANK(D255)</formula>
    </cfRule>
  </conditionalFormatting>
  <conditionalFormatting sqref="F256">
    <cfRule type="expression" dxfId="10" priority="3">
      <formula>ISBLANK(F255)</formula>
    </cfRule>
    <cfRule type="expression" dxfId="9" priority="2" stopIfTrue="1">
      <formula>ISBLANK(D255)</formula>
    </cfRule>
  </conditionalFormatting>
  <conditionalFormatting sqref="F258">
    <cfRule type="expression" dxfId="8" priority="8">
      <formula>ISBLANK(F258)</formula>
    </cfRule>
    <cfRule type="expression" dxfId="7" priority="7" stopIfTrue="1">
      <formula>ISBLANK(D255)</formula>
    </cfRule>
  </conditionalFormatting>
  <conditionalFormatting sqref="F260">
    <cfRule type="cellIs" dxfId="6" priority="5" operator="between">
      <formula>"a"</formula>
      <formula>"z"</formula>
    </cfRule>
    <cfRule type="expression" dxfId="5" priority="6" stopIfTrue="1">
      <formula>$D260="Flexible Spending Account (FSA)"</formula>
    </cfRule>
  </conditionalFormatting>
  <conditionalFormatting sqref="F261">
    <cfRule type="expression" dxfId="4" priority="19">
      <formula>ISBLANK(F261)</formula>
    </cfRule>
    <cfRule type="expression" dxfId="3" priority="9" stopIfTrue="1">
      <formula>D261="Self Funded"</formula>
    </cfRule>
    <cfRule type="expression" dxfId="2" priority="12">
      <formula>ISBLANK(D255)</formula>
    </cfRule>
  </conditionalFormatting>
  <conditionalFormatting sqref="F262">
    <cfRule type="expression" dxfId="1" priority="22" stopIfTrue="1">
      <formula>$D262="Other"</formula>
    </cfRule>
    <cfRule type="cellIs" dxfId="0" priority="17" operator="between">
      <formula>"a"</formula>
      <formula>"z"</formula>
    </cfRule>
  </conditionalFormatting>
  <dataValidations xWindow="437" yWindow="640" count="14">
    <dataValidation allowBlank="1" showInputMessage="1" showErrorMessage="1" promptTitle="Carrier information." prompt="The standard COBRA service will provide notice to the primary client contact when there are COBRA particpant changes._x000a_Leave this section blank unless client has arranged for Carrier Notification Premium Service." sqref="D21" xr:uid="{00000000-0002-0000-0100-000003000000}"/>
    <dataValidation allowBlank="1" showInputMessage="1" showErrorMessage="1" promptTitle="Enter the Employer ID." prompt="Enter the 12-digit BASIC Employer ID, including dashes._x000a_Example: 4444-5555-6666_x000a_Leave blank if employer is new to BASIC." sqref="D11" xr:uid="{00000000-0002-0000-0100-000004000000}"/>
    <dataValidation allowBlank="1" showInputMessage="1" showErrorMessage="1" promptTitle="Class information." prompt="This is a Premium Service and must be pre-arranged. If you have multiple classes and offer different benefit plans/premiums for each, please complete a separate form for each." sqref="F10" xr:uid="{00000000-0002-0000-0100-000006000000}"/>
    <dataValidation allowBlank="1" showInputMessage="1" showErrorMessage="1" errorTitle="Entry Error" error="Please remove entry (Cancel) and and select from the drop-down menu." sqref="B48:C53 B72:C77 B96:C101 B120:C125 B144:C149 B168:C173 B192:C197 B216:C221 B240:C245 B264:C269" xr:uid="{00000000-0002-0000-0100-00000C000000}"/>
    <dataValidation allowBlank="1" showInputMessage="1" sqref="B54:C57 B78:C81 B102:C105 B126:C129 B150:C153 B174:C177 B198:C201 B222:C225 B246:C249 B270:C273" xr:uid="{00000000-0002-0000-0100-00000D000000}"/>
    <dataValidation type="list" allowBlank="1" showInputMessage="1" errorTitle="Entry Error" error="Please remove entry (Cancel) and and select from the drop-down menu." promptTitle="Indicate how plan is funded." prompt="Select from drop-down menu._x000a_If Plan Type is &quot;FSA&quot; then leave blank." sqref="D45 D237 D69 D93 D117 D141 D165 D189 D213 D261" xr:uid="{7D9E671E-18F1-4EA2-BC70-7A01A0518ADC}">
      <formula1>"Fully Insured, Self Funded"</formula1>
    </dataValidation>
    <dataValidation type="list" allowBlank="1" showInputMessage="1" showErrorMessage="1" errorTitle="Entry Error" error="Please remove entry (select Cancel below) and select a Loss of Coverage method from the drop-down menu." promptTitle="Loss of coverage." prompt="Select from drop-down menu to complete the following sentence:_x000a_&quot;After the qualifying event, loss of coverage occurs / coverage terminates...&quot;" sqref="D46 D238 D70 D94 D118 D142 D166 D190 D214 D262" xr:uid="{449B3AE9-700B-4D75-BCD7-AB262B4769B3}">
      <formula1>"At end of month, On date of event, Other"</formula1>
    </dataValidation>
    <dataValidation allowBlank="1" showInputMessage="1" showErrorMessage="1" promptTitle="What is a bundled plan?" prompt="To be considered a bundled plan, an individual must be enrolled in all plans in the bundle. If an individual is not required to be enrolled in all plans, leave blank._x000a_If bundled with another plan, provide the combined rates for all plans." sqref="F43 F235 F67 F91 F115 F139 F163 F187 F211 F259" xr:uid="{F36F0A98-1247-4768-BA62-E7DD0EBE4AC6}"/>
    <dataValidation type="list" allowBlank="1" showInputMessage="1" promptTitle="Are dependents eligible?" prompt="Select from drop-down menu." sqref="F42 F234 F66 F90 F114 F138 F162 F186 F210 F258" xr:uid="{2D268017-6579-4578-B875-8B1CBC60C4BE}">
      <formula1>"Yes, No"</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D59 D83 D107 D131 D155 D179 D203 D227 D251 D275" xr:uid="{4CCBA16E-F06B-4D94-9863-33BCE9961F34}">
      <formula1>"Date of Birth, Plan Start Date"</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F59 F83 F107 F131 F155 F179 F203 F227 F251 F275" xr:uid="{57DE05AF-21A3-4A1C-9824-37AB97D319BC}">
      <formula1>"Spouse Date of Birth, Participant Date of Birth"</formula1>
    </dataValidation>
    <dataValidation type="list" allowBlank="1" showInputMessage="1" showErrorMessage="1" errorTitle="Entry Error" error="Please remove entry (select Cancel below) and select a Contact Method from the drop-down menu." promptTitle="Contact method." prompt="Select from drop-down menu." sqref="D25 D28 D31 D34" xr:uid="{2B951598-685A-47CC-A8CB-CDCD51238D12}">
      <formula1>"Email, Fax"</formula1>
    </dataValidation>
    <dataValidation type="list" allowBlank="1" showInputMessage="1" showErrorMessage="1" errorTitle="Entry Error" error="Please remove entry (select Cancel below) and select a Contact Method from the drop-down menu." promptTitle="Indicate contact method." prompt="View and select from drop-down menus by clicking Alt and ↑ or ↓ arrow keys, then use just the arrow keys to make selection within menu.  _x000a_Or, click the arrow that appears to the right side of field." sqref="D22" xr:uid="{3F31303F-E7AE-4D19-A8AC-9026640E9319}">
      <formula1>"Email, Fax"</formula1>
    </dataValidation>
    <dataValidation type="list" allowBlank="1" showInputMessage="1" promptTitle="New or renewing plan?" prompt="Select from drop-down menu." sqref="D42 D66 D90 D114 D138 D162 D186 D210 D234 D258" xr:uid="{AEDD375B-161F-4C95-8A9B-E7C2273C26AC}">
      <formula1>"New plan for setup, Renewing plan"</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7" yWindow="640" count="5">
        <x14:dataValidation type="list" allowBlank="1" showInputMessage="1" showErrorMessage="1" promptTitle="In what state is plan written?" prompt="Select from drop-down menu of U.S. states and territories." xr:uid="{5C153D01-34AB-4814-9A58-E38E9B1B4551}">
          <x14:formula1>
            <xm:f>DATA!$E$1:$E$56</xm:f>
          </x14:formula1>
          <xm:sqref>F45 F237 F69 F93 F117 F141 F165 F189 F213 F261</xm:sqref>
        </x14:dataValidation>
        <x14:dataValidation type="list" allowBlank="1" showInputMessage="1" showErrorMessage="1" errorTitle="Entry Error" error="Please remove entry (select Cancel below) and select a Plan Type from the drop-down menu." promptTitle="Indicate plan type." prompt="Select from drop-down menu." xr:uid="{A420B050-93F3-4C71-820C-D2476749A321}">
          <x14:formula1>
            <xm:f>DATA!$C$1:$C$14</xm:f>
          </x14:formula1>
          <xm:sqref>D44 D236 D68 D92 D116 D140 D164 D188 D212 D260</xm:sqref>
        </x14:dataValidation>
        <x14:dataValidation type="list" allowBlank="1" showInputMessage="1" promptTitle="FSA plan year end date." prompt="Select from drop-down menu." xr:uid="{50E8D5BA-217D-4B49-97C7-9CE366B1C6C3}">
          <x14:formula1>
            <xm:f>DATA!$D$1:$D$13</xm:f>
          </x14:formula1>
          <xm:sqref>F44 F236 F68 F92 F116 F140 F164 F188 F212 F260</xm:sqref>
        </x14:dataValidation>
        <x14:dataValidation type="list" allowBlank="1" showInputMessage="1" showErrorMessage="1" promptTitle="Plan effective date." prompt="Enter the date the plan/rates became or will become effective. Date may be different than the date the client starts service, but must be the 1st of the month. Rates received after 15th of the month may have effective date delayed." xr:uid="{D874CA12-E2EE-4675-AC2F-B863DBE0DF92}">
          <x14:formula1>
            <xm:f>DATA!$B$1:$B$12</xm:f>
          </x14:formula1>
          <xm:sqref>F39 F63 F87 F111 F135 F159 F183 F207 F231 F255</xm:sqref>
        </x14:dataValidation>
        <x14:dataValidation type="list" allowBlank="1" showInputMessage="1" showErrorMessage="1" xr:uid="{F74225B0-9791-464A-931A-33CA88FFBC88}">
          <x14:formula1>
            <xm:f>DATA!$A$1:$A$129</xm:f>
          </x14:formula1>
          <xm:sqref>F40 F64 F88 F112 F136 F160 F184 F208 F232 F256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32"/>
  <sheetViews>
    <sheetView showGridLines="0" showRowColHeaders="0" zoomScaleNormal="100" workbookViewId="0">
      <selection activeCell="I3" sqref="I3"/>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37"/>
      <c r="C2" s="38"/>
      <c r="D2" s="137" t="s">
        <v>1</v>
      </c>
      <c r="E2" s="137"/>
      <c r="F2" s="137"/>
      <c r="G2" s="153"/>
    </row>
    <row r="3" spans="2:8" ht="48" customHeight="1" x14ac:dyDescent="0.25">
      <c r="B3" s="39"/>
      <c r="C3" s="40"/>
      <c r="D3" s="138"/>
      <c r="E3" s="138"/>
      <c r="F3" s="138"/>
      <c r="G3" s="141"/>
    </row>
    <row r="4" spans="2:8" ht="6" customHeight="1" x14ac:dyDescent="0.3">
      <c r="B4" s="41"/>
      <c r="C4" s="42"/>
      <c r="D4" s="139"/>
      <c r="E4" s="139"/>
      <c r="F4" s="139"/>
      <c r="G4" s="154"/>
    </row>
    <row r="5" spans="2:8" s="1" customFormat="1" ht="18" customHeight="1" x14ac:dyDescent="0.25">
      <c r="B5" s="123" t="s">
        <v>2</v>
      </c>
      <c r="C5" s="124"/>
      <c r="D5" s="124"/>
      <c r="E5" s="124"/>
      <c r="F5" s="124"/>
      <c r="G5" s="125"/>
      <c r="H5" s="9"/>
    </row>
    <row r="6" spans="2:8" s="1" customFormat="1" ht="12" customHeight="1" x14ac:dyDescent="0.25">
      <c r="B6" s="111" t="s">
        <v>3</v>
      </c>
      <c r="C6" s="112"/>
      <c r="D6" s="112"/>
      <c r="E6" s="112"/>
      <c r="F6" s="112"/>
      <c r="G6" s="113"/>
      <c r="H6" s="9"/>
    </row>
    <row r="7" spans="2:8" s="1" customFormat="1" ht="12" customHeight="1" x14ac:dyDescent="0.25">
      <c r="B7" s="111" t="s">
        <v>4</v>
      </c>
      <c r="C7" s="112"/>
      <c r="D7" s="112"/>
      <c r="E7" s="112"/>
      <c r="F7" s="112"/>
      <c r="G7" s="113"/>
      <c r="H7" s="9"/>
    </row>
    <row r="8" spans="2:8" s="1" customFormat="1" ht="12" customHeight="1" x14ac:dyDescent="0.25">
      <c r="B8" s="111" t="s">
        <v>24</v>
      </c>
      <c r="C8" s="112"/>
      <c r="D8" s="112"/>
      <c r="E8" s="112"/>
      <c r="F8" s="112"/>
      <c r="G8" s="113"/>
      <c r="H8" s="9"/>
    </row>
    <row r="9" spans="2:8" s="1" customFormat="1" ht="12" customHeight="1" x14ac:dyDescent="0.2">
      <c r="B9" s="129" t="s">
        <v>25</v>
      </c>
      <c r="C9" s="130"/>
      <c r="D9" s="130"/>
      <c r="E9" s="130"/>
      <c r="F9" s="130"/>
      <c r="G9" s="131"/>
      <c r="H9" s="9"/>
    </row>
    <row r="10" spans="2:8" s="1" customFormat="1" ht="18" customHeight="1" x14ac:dyDescent="0.25">
      <c r="B10" s="132" t="s">
        <v>0</v>
      </c>
      <c r="C10" s="133"/>
      <c r="D10" s="133"/>
      <c r="E10" s="133"/>
      <c r="F10" s="133"/>
      <c r="G10" s="134"/>
      <c r="H10" s="9"/>
    </row>
    <row r="11" spans="2:8" s="1" customFormat="1" ht="12" customHeight="1" x14ac:dyDescent="0.25">
      <c r="B11" s="111" t="s">
        <v>5</v>
      </c>
      <c r="C11" s="112"/>
      <c r="D11" s="112"/>
      <c r="E11" s="112"/>
      <c r="F11" s="112"/>
      <c r="G11" s="113"/>
      <c r="H11" s="9"/>
    </row>
    <row r="12" spans="2:8" s="1" customFormat="1" ht="12" customHeight="1" x14ac:dyDescent="0.25">
      <c r="B12" s="111" t="s">
        <v>6</v>
      </c>
      <c r="C12" s="112"/>
      <c r="D12" s="112"/>
      <c r="E12" s="112"/>
      <c r="F12" s="112"/>
      <c r="G12" s="113"/>
      <c r="H12" s="9"/>
    </row>
    <row r="13" spans="2:8" s="1" customFormat="1" ht="18" customHeight="1" x14ac:dyDescent="0.25">
      <c r="B13" s="132" t="s">
        <v>20</v>
      </c>
      <c r="C13" s="133"/>
      <c r="D13" s="133"/>
      <c r="E13" s="133"/>
      <c r="F13" s="133"/>
      <c r="G13" s="134"/>
      <c r="H13" s="9"/>
    </row>
    <row r="14" spans="2:8" s="1" customFormat="1" ht="12" customHeight="1" x14ac:dyDescent="0.25">
      <c r="B14" s="111" t="s">
        <v>7</v>
      </c>
      <c r="C14" s="112"/>
      <c r="D14" s="112"/>
      <c r="E14" s="112"/>
      <c r="F14" s="112"/>
      <c r="G14" s="113"/>
      <c r="H14" s="9"/>
    </row>
    <row r="15" spans="2:8" s="1" customFormat="1" ht="12" customHeight="1" x14ac:dyDescent="0.25">
      <c r="B15" s="111" t="s">
        <v>8</v>
      </c>
      <c r="C15" s="112"/>
      <c r="D15" s="112"/>
      <c r="E15" s="112"/>
      <c r="F15" s="112"/>
      <c r="G15" s="113"/>
      <c r="H15" s="9"/>
    </row>
    <row r="16" spans="2:8" s="1" customFormat="1" ht="12" customHeight="1" x14ac:dyDescent="0.25">
      <c r="B16" s="111" t="s">
        <v>11</v>
      </c>
      <c r="C16" s="112"/>
      <c r="D16" s="112"/>
      <c r="E16" s="112"/>
      <c r="F16" s="112"/>
      <c r="G16" s="113"/>
      <c r="H16" s="9"/>
    </row>
    <row r="17" spans="2:8" s="1" customFormat="1" ht="12" customHeight="1" x14ac:dyDescent="0.25">
      <c r="B17" s="111" t="s">
        <v>9</v>
      </c>
      <c r="C17" s="112"/>
      <c r="D17" s="112"/>
      <c r="E17" s="112"/>
      <c r="F17" s="112"/>
      <c r="G17" s="113"/>
      <c r="H17" s="9"/>
    </row>
    <row r="18" spans="2:8" s="1" customFormat="1" ht="12" customHeight="1" x14ac:dyDescent="0.25">
      <c r="B18" s="111" t="s">
        <v>10</v>
      </c>
      <c r="C18" s="112"/>
      <c r="D18" s="112"/>
      <c r="E18" s="112"/>
      <c r="F18" s="112"/>
      <c r="G18" s="113"/>
      <c r="H18" s="9"/>
    </row>
    <row r="19" spans="2:8" s="1" customFormat="1" ht="12" customHeight="1" x14ac:dyDescent="0.25">
      <c r="B19" s="111" t="s">
        <v>13</v>
      </c>
      <c r="C19" s="112"/>
      <c r="D19" s="112"/>
      <c r="E19" s="112"/>
      <c r="F19" s="112"/>
      <c r="G19" s="113"/>
      <c r="H19" s="9"/>
    </row>
    <row r="20" spans="2:8" s="1" customFormat="1" ht="12" customHeight="1" x14ac:dyDescent="0.2">
      <c r="B20" s="129" t="s">
        <v>12</v>
      </c>
      <c r="C20" s="130"/>
      <c r="D20" s="130"/>
      <c r="E20" s="130"/>
      <c r="F20" s="130"/>
      <c r="G20" s="131"/>
      <c r="H20" s="9"/>
    </row>
    <row r="21" spans="2:8" s="1" customFormat="1" ht="18" customHeight="1" x14ac:dyDescent="0.2">
      <c r="B21" s="129" t="s">
        <v>18</v>
      </c>
      <c r="C21" s="135"/>
      <c r="D21" s="135"/>
      <c r="E21" s="135"/>
      <c r="F21" s="135"/>
      <c r="G21" s="136"/>
      <c r="H21" s="9"/>
    </row>
    <row r="22" spans="2:8" s="1" customFormat="1" ht="12" customHeight="1" x14ac:dyDescent="0.25">
      <c r="B22" s="129" t="s">
        <v>14</v>
      </c>
      <c r="C22" s="130"/>
      <c r="D22" s="130"/>
      <c r="E22" s="130"/>
      <c r="F22" s="130"/>
      <c r="G22" s="131"/>
      <c r="H22" s="9"/>
    </row>
    <row r="23" spans="2:8" s="1" customFormat="1" ht="12" customHeight="1" x14ac:dyDescent="0.25">
      <c r="B23" s="129" t="s">
        <v>15</v>
      </c>
      <c r="C23" s="130"/>
      <c r="D23" s="130"/>
      <c r="E23" s="130"/>
      <c r="F23" s="130"/>
      <c r="G23" s="131"/>
      <c r="H23" s="9"/>
    </row>
    <row r="24" spans="2:8" s="1" customFormat="1" ht="12" customHeight="1" x14ac:dyDescent="0.2">
      <c r="B24" s="126" t="s">
        <v>21</v>
      </c>
      <c r="C24" s="127"/>
      <c r="D24" s="127"/>
      <c r="E24" s="127"/>
      <c r="F24" s="127"/>
      <c r="G24" s="128"/>
      <c r="H24" s="9"/>
    </row>
    <row r="25" spans="2:8" s="1" customFormat="1" ht="12" customHeight="1" x14ac:dyDescent="0.2">
      <c r="B25" s="126" t="s">
        <v>17</v>
      </c>
      <c r="C25" s="127"/>
      <c r="D25" s="127"/>
      <c r="E25" s="127"/>
      <c r="F25" s="127"/>
      <c r="G25" s="128"/>
      <c r="H25" s="9"/>
    </row>
    <row r="26" spans="2:8" s="1" customFormat="1" ht="18" customHeight="1" x14ac:dyDescent="0.2">
      <c r="B26" s="129" t="s">
        <v>19</v>
      </c>
      <c r="C26" s="130"/>
      <c r="D26" s="130"/>
      <c r="E26" s="130"/>
      <c r="F26" s="130"/>
      <c r="G26" s="131"/>
      <c r="H26" s="9"/>
    </row>
    <row r="27" spans="2:8" s="1" customFormat="1" ht="12" customHeight="1" x14ac:dyDescent="0.25">
      <c r="B27" s="129" t="s">
        <v>16</v>
      </c>
      <c r="C27" s="130"/>
      <c r="D27" s="130"/>
      <c r="E27" s="130"/>
      <c r="F27" s="130"/>
      <c r="G27" s="131"/>
      <c r="H27" s="9"/>
    </row>
    <row r="28" spans="2:8" s="1" customFormat="1" ht="12" customHeight="1" x14ac:dyDescent="0.25">
      <c r="B28" s="129" t="s">
        <v>22</v>
      </c>
      <c r="C28" s="130"/>
      <c r="D28" s="130"/>
      <c r="E28" s="130"/>
      <c r="F28" s="130"/>
      <c r="G28" s="131"/>
      <c r="H28" s="9"/>
    </row>
    <row r="29" spans="2:8" s="1" customFormat="1" ht="12" customHeight="1" x14ac:dyDescent="0.2">
      <c r="B29" s="126" t="s">
        <v>26</v>
      </c>
      <c r="C29" s="127"/>
      <c r="D29" s="127"/>
      <c r="E29" s="127"/>
      <c r="F29" s="127"/>
      <c r="G29" s="128"/>
      <c r="H29" s="9"/>
    </row>
    <row r="30" spans="2:8" s="1" customFormat="1" ht="12" customHeight="1" x14ac:dyDescent="0.25">
      <c r="B30" s="126" t="s">
        <v>27</v>
      </c>
      <c r="C30" s="127"/>
      <c r="D30" s="127"/>
      <c r="E30" s="127"/>
      <c r="F30" s="127"/>
      <c r="G30" s="128"/>
      <c r="H30" s="9"/>
    </row>
    <row r="31" spans="2:8" s="1" customFormat="1" ht="18" customHeight="1" x14ac:dyDescent="0.25">
      <c r="B31" s="111" t="s">
        <v>23</v>
      </c>
      <c r="C31" s="112"/>
      <c r="D31" s="112"/>
      <c r="E31" s="112"/>
      <c r="F31" s="112"/>
      <c r="G31" s="113"/>
      <c r="H31" s="9"/>
    </row>
    <row r="32" spans="2:8" s="1" customFormat="1" ht="24" customHeight="1" x14ac:dyDescent="0.25">
      <c r="B32" s="120" t="s">
        <v>178</v>
      </c>
      <c r="C32" s="121"/>
      <c r="D32" s="121"/>
      <c r="E32" s="121"/>
      <c r="F32" s="121"/>
      <c r="G32" s="122"/>
      <c r="H32" s="9"/>
    </row>
  </sheetData>
  <sheetProtection sheet="1" objects="1" scenarios="1" selectLockedCells="1"/>
  <mergeCells count="29">
    <mergeCell ref="B21:G21"/>
    <mergeCell ref="B22:G22"/>
    <mergeCell ref="B28:G28"/>
    <mergeCell ref="B29:G29"/>
    <mergeCell ref="B30:G30"/>
    <mergeCell ref="B15:G15"/>
    <mergeCell ref="B16:G16"/>
    <mergeCell ref="B18:G18"/>
    <mergeCell ref="B8:G8"/>
    <mergeCell ref="B9:G9"/>
    <mergeCell ref="B12:G12"/>
    <mergeCell ref="B13:G13"/>
    <mergeCell ref="B17:G17"/>
    <mergeCell ref="B31:G31"/>
    <mergeCell ref="D2:F4"/>
    <mergeCell ref="B32:G32"/>
    <mergeCell ref="B5:G5"/>
    <mergeCell ref="B24:G24"/>
    <mergeCell ref="B25:G25"/>
    <mergeCell ref="B26:G26"/>
    <mergeCell ref="B27:G27"/>
    <mergeCell ref="B19:G19"/>
    <mergeCell ref="B20:G20"/>
    <mergeCell ref="B23:G23"/>
    <mergeCell ref="B6:G6"/>
    <mergeCell ref="B7:G7"/>
    <mergeCell ref="B10:G10"/>
    <mergeCell ref="B11:G11"/>
    <mergeCell ref="B14:G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Premium Collection Form</vt:lpstr>
      <vt:lpstr>Counting Employees</vt:lpstr>
    </vt:vector>
  </TitlesOfParts>
  <Company>TASC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Prince</dc:creator>
  <cp:lastModifiedBy>Samuel Truax</cp:lastModifiedBy>
  <cp:lastPrinted>2019-05-08T01:41:22Z</cp:lastPrinted>
  <dcterms:created xsi:type="dcterms:W3CDTF">2019-05-07T20:30:29Z</dcterms:created>
  <dcterms:modified xsi:type="dcterms:W3CDTF">2024-09-12T22:02:35Z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